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backup_eyatskevich\disk_D\Users\ZK\OPEX\2025_СЭД\"/>
    </mc:Choice>
  </mc:AlternateContent>
  <bookViews>
    <workbookView xWindow="0" yWindow="0" windowWidth="28800" windowHeight="12135"/>
  </bookViews>
  <sheets>
    <sheet name="Приложение_1_basic" sheetId="5" r:id="rId1"/>
    <sheet name="Приложение_2_optional" sheetId="8" r:id="rId2"/>
    <sheet name="Свод" sheetId="7" r:id="rId3"/>
  </sheets>
  <definedNames>
    <definedName name="_Toc117010089" localSheetId="0">Приложение_1_basic!#REF!</definedName>
    <definedName name="_Toc117010110" localSheetId="0">Приложение_1_basic!#REF!</definedName>
    <definedName name="_xlnm._FilterDatabase" localSheetId="0" hidden="1">Приложение_1_basic!$A$5:$G$126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<sst xmlns="http://schemas.openxmlformats.org/spreadsheetml/2006/main" count="450" uniqueCount="302">
  <si>
    <t>EHAT uchun majburiy</t>
  </si>
  <si>
    <t>EHAT uchun majburiy emas</t>
  </si>
  <si>
    <t>Talablarning umumiy soni</t>
  </si>
  <si>
    <t>Ishtirokchilarni baholash mezonlariga 1-ilova</t>
  </si>
  <si>
    <t>№ talablar</t>
  </si>
  <si>
    <t>Talab/ texnik tavsiflar</t>
  </si>
  <si>
    <t>1-ishtirokchi</t>
  </si>
  <si>
    <t>Muvofiq
Nomuvofiq</t>
  </si>
  <si>
    <t>Tavsifga havola (hujjat)</t>
  </si>
  <si>
    <t>Izoh</t>
  </si>
  <si>
    <t>Bloklangan</t>
  </si>
  <si>
    <t>Bloklanmagan</t>
  </si>
  <si>
    <t>Yechim Buyurtmachiga doimiy litsenziyalar bilan yetkazib beriladi</t>
  </si>
  <si>
    <t>Tashkiliy-boshqaruv hujjat aylanishi quyidagilarni o‘z ichiga olishi kerak:_x000D_
• buyruq va farmoyishlarni tayyorlash, kelishish va tasdiqlash;_x000D_
• Topshiriqlarni tayyorlash, kelishish, berish va bajarilishini nazorat qilish;_x000D_
• Topshiriqlar bilan ishlash, ijro intizomini nazorat qilish.</t>
  </si>
  <si>
    <t xml:space="preserve"> Tizim quyidagi asosiy elementlarning zarur to‘plamiga ega bo‘lishi kerak:_x000D_
- papkalar;_x000D_
- ma’lumotnomalar;_x000D_
- hujjatlar kartochkalari;_x000D_
- topshiriq kartochkalari;_x000D_
- kelishish kartochkalari;_x000D_
- biznes-jarayonlar;_x000D_
- qidiruv so‘rovlari_x000D_
va yechimlarni konstruksiyalash vositalari:_x000D_
- papkalar konstruktori;_x000D_
- ma’lumotnomalar konstruktori;_x000D_
- kartochka/veb-shakllar konstruktori;_x000D_
- rolli kirish qoidalari konstruktori;_x000D_
- kelishuvlar konstruktori;_x000D_
- biznes-jarayonlar konstruktori;_x000D_
- hujjatlarni raqamlash konstruktori;_x000D_
- qidiruv so‘rovlari konstruktori;_x000D_
- hisobotlar va boshqaruv panellari konstruktori"</t>
  </si>
  <si>
    <t>Yetkazib beriladigan EHAT quyidagi jarayonlarni avtomatlashtirishi kerak:_x000D_
• Kiruvchi xat-xabarlar: qabul qilish, ro‘yxatga olish, ko‘rib chiqish va tanishish, ijroni nazorat qilish;_x000D_
• Chiquvchi xat-xabarlar: tayyorlash, kelishish, imzolash, ro‘yxatga olish, jo‘natish;_x000D_
• Xizmat yozuvlari bilan ishlash._x000D_
• Hujjatlarni qidirish, shu jumladan to‘liq matnli qidiruvni amalga oshirish_x000D_
• Hujjatlarni hujjatlar turlari va tasdiqlangan nomenklaturaga muvofiq yig‘majildga kiritish;</t>
  </si>
  <si>
    <t>Tizim bir vaqtning o‘zida 200 tagacha foydalanuvchini ulash imkoniyatiga ega bo‘lishi kerak.</t>
  </si>
  <si>
    <t>Tizim Microsoft Edge, Mozilla Firefox, Opera, Google Chrome, Safari brauzerlarining so‘nggi versiyalari uchun "nozik mijoz" (Web-ilova) ko‘rinishidagi foydalanuvchi interfeysini taqdim etishi kerak.</t>
  </si>
  <si>
    <t>Tizim Android va iOS asosidagi mobil qurilmalar uchun mijozga ega bo‘lishi kerak</t>
  </si>
  <si>
    <t>Tizim asosiy vositalar to‘plami va kod bilan ishlash imkoniyatlarini o‘z ichiga olgan ishlab chiqish muhiti (IDE) orqali mavjud funksionalni takomillashtirish va o‘zgartirish, shuningdek, yangi obyektlarni yaratish imkoniyatiga ega bo‘lishi kerak."</t>
  </si>
  <si>
    <t>Tizim barcha ma’lumotlarni, shu jumladan hujjatlar fayllarini ajratilgan fayl omborida saqlash imkoniyatini ta’minlashi kerak.</t>
  </si>
  <si>
    <t>Tizim hujjatlarni ko‘rsatish uchun sozlanadigan ro‘yxatlarni taqdim etishi kerak. Ro‘yxat maydonlari tarkibini sozlash dasturlashsiz amalga oshirilishi kerak.</t>
  </si>
  <si>
    <t>Tizim QRni ochmasdan oldindan ko‘rish imkoniyatiga ega bo‘lishi kerak</t>
  </si>
  <si>
    <t>Tizim MS Excel jadvallaridan ma’lumotlarni import va eksport qilish imkoniyatini ta’minlashi kerak</t>
  </si>
  <si>
    <t>Tizim elektron pochta orqali, shu jumladan mobil qurilmalarda hujjatlar bilan tanishish, hujjatlar bo‘yicha topshiriqlarni bajarish va hujjatlarni kelishish imkoniyatini ta’minlashi kerak;</t>
  </si>
  <si>
    <t>Tizim tahrirlash paytida hujjatni bloklashi va hujjatni oxirgi versiyada birlashtirishi kerak</t>
  </si>
  <si>
    <t>Salbiy viza olinganda ("rozi emasman") hujjat qayta ishlash uchun qaytarilishi kerak.</t>
  </si>
  <si>
    <t>Tizim biznes-jarayonlar shablonlarini grafik tarzda yaratish va biznes-jarayon doirasida boshqaruvni bir faoliyatdan boshqasiga o‘tkazish uchun aloqalarni aniqlash imkoniyatini ta’minlashi kerak.</t>
  </si>
  <si>
    <t>Huquqlar rollar matritsasi orqali sozlanishi kerak, bunda xodimga avtomatik ravishda tegishli rol beriladi</t>
  </si>
  <si>
    <t xml:space="preserve"> </t>
  </si>
  <si>
    <t>Texnik/funksional tavsiflar: Tizim funksiyasiga qo‘yiladigan asosiy talablar</t>
  </si>
  <si>
    <t xml:space="preserve"> Bloklovchi / Bloklanmaydigan</t>
  </si>
  <si>
    <t xml:space="preserve"> ТХ_B-1</t>
  </si>
  <si>
    <t xml:space="preserve"> ТХ_B-2</t>
  </si>
  <si>
    <t>ТХ_B-3</t>
  </si>
  <si>
    <t>ТХ_B-4</t>
  </si>
  <si>
    <t xml:space="preserve"> ТХ_B-5</t>
  </si>
  <si>
    <t>Hisobot quyidagilarni o‘z ichiga olishi kerak:_x000D_
• Hujjat turlari bo‘yicha ro‘yxatga olish/operatsiyalar jurnalini shakllantirish;_x000D_
• Topshiriq va vazifalar ijrosini nazorat qilish bo‘yicha hisobotlar va diagrammalar;_x000D_
• Hujjatlar paketlarining butunligini nazorat qilish,_x000D_
• Hujjatlar turlari va tasdiqlangan nomenklaturaga muvofiq hujjatlarni arxivlash.</t>
  </si>
  <si>
    <t xml:space="preserve"> ТХ_B-6</t>
  </si>
  <si>
    <t xml:space="preserve"> ТХ_B-7</t>
  </si>
  <si>
    <t>ТХ_B-8</t>
  </si>
  <si>
    <t>ТХ_B-9</t>
  </si>
  <si>
    <t>ТХ_B-10</t>
  </si>
  <si>
    <t>ТХ_B-11</t>
  </si>
  <si>
    <t>ТХ_B-12</t>
  </si>
  <si>
    <t>ТХ_B-13</t>
  </si>
  <si>
    <t>ТХ_B-14</t>
  </si>
  <si>
    <t>ТХ_B-15</t>
  </si>
  <si>
    <t>ТХ_B-16</t>
  </si>
  <si>
    <t>ТХ_B-17</t>
  </si>
  <si>
    <t>ТХ_B-18</t>
  </si>
  <si>
    <t>ТХ_B-19</t>
  </si>
  <si>
    <t>ТХ_B-20</t>
  </si>
  <si>
    <t xml:space="preserve"> Tizim hujjat fayllarining mazmuni bo‘yicha to‘liq matnli qidiruvni (matn qatlami mavjud bo‘lganda) ham, kartochka maydonlarining qiymatlari bo‘yicha atributiv qidiruvni ham qo‘llab-quvvatlashi kerak.</t>
  </si>
  <si>
    <t xml:space="preserve"> Tizim yangi turdagi hujjatlarni dasturlashsiz qo‘shish, shu jumladan yangi turdagi hujjatlarning harakatlanish yo‘nalishini sozlash imkoniyatini ta’minlashi kerak.</t>
  </si>
  <si>
    <t xml:space="preserve"> Tizim "nozik mijoz" (Web-ilovalar) uchun hujjat kartochkalarining ekran shakllarini dasturlashsiz sozlashni qo‘llab-quvvatlashi kerak.</t>
  </si>
  <si>
    <t xml:space="preserve"> Tizim bitta hujjat uchun dasturlashsiz kartochkalarning bir nechta variantlarini yaratish imkoniyatini qo‘llab-quvvatlashi kerak.</t>
  </si>
  <si>
    <t xml:space="preserve"> Tizim web-ilova kartalarining ekran shakllari uchun qurilmaning (kompyuter, planshet, telefon) ishlatiladigan shakl-faktoriga qarab turli xil displey sozlamalarini o‘rnatish imkonini berishi kerak.</t>
  </si>
  <si>
    <t xml:space="preserve"> Tizim xodimning roliga qarab ko‘rish rejimida ishlash imkoniyatiga ega bo‘lishi kerak</t>
  </si>
  <si>
    <t xml:space="preserve"> Tizim vazifalar uchun muddatlarni belgilash va belgilangan muddatda vazifalar bajarilmagan taqdirda tegishli xodimlar va rahbarlarni xabardor qilish imkoniyatiga ega bo‘lishi kerak.</t>
  </si>
  <si>
    <t>ТХ_B-21</t>
  </si>
  <si>
    <t>ТХ_B-22</t>
  </si>
  <si>
    <t>ТХ_B-23</t>
  </si>
  <si>
    <t>ТХ_B-24</t>
  </si>
  <si>
    <t>ТХ_B-25</t>
  </si>
  <si>
    <t>ТХ_B-26</t>
  </si>
  <si>
    <t>ТХ_B-27</t>
  </si>
  <si>
    <t>ТХ_B-28</t>
  </si>
  <si>
    <t>ТХ_B-29</t>
  </si>
  <si>
    <t>ТХ_B-30</t>
  </si>
  <si>
    <t xml:space="preserve"> Tizim ro‘yxatdagi hujjatlar va vazifalarni yoritish uchun foydalanuvchi rangli belgilarini aniqlash imkoniyatini ta’minlashi kerak.</t>
  </si>
  <si>
    <t xml:space="preserve"> Tizim hujjatlar reyestrini MS Excelga yuklashni, shu jumladan, berilgan shablon bo‘yicha MS Excelga yuklashni qo‘llab-quvvatlashi kerak;</t>
  </si>
  <si>
    <t xml:space="preserve"> Tizim muvofiqlashtirish uchun topshiriqni shakllantirish va muvofiqlashtiruvchilarning fikr-mulohazalarini yagona hujjatga to‘plash imkoniyatini ta’minlashi kerak.</t>
  </si>
  <si>
    <t xml:space="preserve"> Tizim muvofiqlashtirish konstruktori yoki skript yordamida beriladigan algoritm bo‘yicha muvofiqlashtirish bosqichi uchun muvofiqlashtiruvchilar tarkibini avtomatik ravishda aniqlash imkoniyatiga ega bo‘lishi kerak.</t>
  </si>
  <si>
    <t xml:space="preserve"> Tizim muvofiqlashtirish jarayonini kuzatish va boshqarishni qo‘llab-quvvatlashi kerak.</t>
  </si>
  <si>
    <t xml:space="preserve"> Tizim foydalanuvchilarning hujjatni muvofiqlashtirishning turli bosqichlarini tahrirlashga kirish huquqlarini chegaralash imkoniyatini ta’minlashi kerak (bunda hujjat uchun mas’ul shaxs muvofiqlashtirishning butun marshrutini emas, balki faqat uning alohida bosqichlarini tahrirlashi mumkin).</t>
  </si>
  <si>
    <t xml:space="preserve"> Tizim hujjatni bajarishning me’yoriy muddati tugagandan so‘ng uni kelishish bo‘yicha topshiriqni avtomatik ravishda yakunlash imkonini berishi kerak, bunda yakunlash varianti - kelishtiruvchining ijobiy yoki salbiy vizasi oldindan sozlanadi.</t>
  </si>
  <si>
    <t xml:space="preserve"> ТХ_B-31</t>
  </si>
  <si>
    <t>ТХ_B-32</t>
  </si>
  <si>
    <t>ТХ_B-33</t>
  </si>
  <si>
    <t>ТХ_B-34</t>
  </si>
  <si>
    <t>ТХ_B-35</t>
  </si>
  <si>
    <t>ТХ_B-36</t>
  </si>
  <si>
    <t>ТХ_B-37</t>
  </si>
  <si>
    <t>ТХ_B-38</t>
  </si>
  <si>
    <t>ТХ_B-39</t>
  </si>
  <si>
    <t>ТХ_B-40</t>
  </si>
  <si>
    <t xml:space="preserve"> Tizim hujjatni qayta muvofiqlashtirishda tanlangan muvofiqlashtirish bosqichini o‘tkazib yuborish imkoniyatiga ega bo‘lishi kerak.</t>
  </si>
  <si>
    <t xml:space="preserve"> Tizim kelishish bosqichining me’yoriy davomiyligini soat/kunlarda ko‘rsatish imkonini berishi kerak.</t>
  </si>
  <si>
    <t xml:space="preserve"> Tizim foydalanuvchi interfeysidagi amallar yordamida biznes-jarayonlar nusxalarini qo‘lda yaratish imkoniyatini ta’minlashi kerak.</t>
  </si>
  <si>
    <t xml:space="preserve"> Tizim biznes-jarayonlarni to‘xtatish (pauza), to‘xtatish (uzilish) va qayta ishga tushirish imkonini berishi kerak.</t>
  </si>
  <si>
    <t xml:space="preserve"> Tizim biznes-jarayonning ham shablonini, ham nusxasini tashqi foydalanuvchilar tomonidan o‘zgartirishlardan himoya qilish imkonini berishi kerak.</t>
  </si>
  <si>
    <t xml:space="preserve"> Tizim korxonaning tashkiliy tuzilmasini yuritishni qo‘llab-quvvatlashi kerak.</t>
  </si>
  <si>
    <t xml:space="preserve"> Tizim hujjatlarni avtomatik arxivlashni, hujjatlarni ro‘yxatga olish uchun sozlanadigan raqamlagichlarni qo‘llab-quvvatlashni, yig‘majildlar nomenklaturasini yuritishni ta’minlashi kerak.</t>
  </si>
  <si>
    <t xml:space="preserve"> Tizim hujjatlar ijrosini nazorat qilish funksiyalarini va hujjatlar bilan bog‘liq topshiriqlar haqida eslatish funksiyalarini ta’minlashi kerak.</t>
  </si>
  <si>
    <t xml:space="preserve"> Tizim 10 dan kam bo‘lmagan chuqurlikdagi topshiriqlar joylashuvini (iyerarxiyasini) ta’minlashi va bunda topshiriqning iyerarxiyadagi holatidan qat’i nazar, hujjat bo‘yicha yaratilgan barcha topshiriqlarning ijrochilari uchun hujjat-asosga kirishni ta’minlashi kerak.</t>
  </si>
  <si>
    <t xml:space="preserve"> Tizim mobil qurilmalardan (netbuklar, smartfonlar, kommunikatorlar, planshetlar va boshqalar orqali) ma’lumotlarga masofadan kirishni qo‘llab-quvvatlashi kerak.</t>
  </si>
  <si>
    <t xml:space="preserve"> Tizimda hujjat matni muharriridan foydalanish imkoniyati bo‘lishi kerak - shriftni o‘zgartirish, matnni tekislash, havolalar qo‘yish, matnga jadvallar qo‘yish va ular bilan ishlash, matnga rasm qo‘yish va hokazo.)</t>
  </si>
  <si>
    <t xml:space="preserve"> Tizimda ishda bo‘lmagan xodimning o‘rnini to‘ldirish vaqtida uning huquq va hujjatlarini topshirish imkoniyati bo‘lishi kerak.</t>
  </si>
  <si>
    <t xml:space="preserve"> Tizim tegishli xodimlarning vazifalari holatidagi o‘zgarishlar haqida elektron pochta orqali xabar berish imkoniyatiga ega bo‘lishi kerak.</t>
  </si>
  <si>
    <t xml:space="preserve"> Tizim tegishli xodimlarni jadvallar va ishchi loyihalardagi o‘zgarishlar haqida elektron pochta orqali xabardor qilish imkoniyatiga ega bo‘lishi kerak.</t>
  </si>
  <si>
    <t>ТХ_B-41</t>
  </si>
  <si>
    <t>ТХ_B-42</t>
  </si>
  <si>
    <t>ТХ_B-43</t>
  </si>
  <si>
    <t>ТХ_B-44</t>
  </si>
  <si>
    <t>ТХ_B-45</t>
  </si>
  <si>
    <t>ТХ_B-46</t>
  </si>
  <si>
    <t>ТХ_B-47</t>
  </si>
  <si>
    <t>ТХ_B-48</t>
  </si>
  <si>
    <t>ТХ_B-49</t>
  </si>
  <si>
    <t>ТХ_B-50</t>
  </si>
  <si>
    <t>ТХ_B-51</t>
  </si>
  <si>
    <t>ТХ_B-52</t>
  </si>
  <si>
    <t>ТХ_B-53</t>
  </si>
  <si>
    <t>ТХ_B-54</t>
  </si>
  <si>
    <t>ТХ_B-55</t>
  </si>
  <si>
    <t xml:space="preserve"> Foydalanuvchilarning quyi tizimida Tizim foydalanuvchilarining ro‘yxatlarini yuritish, foydalanuvchilarni tashkiliy tuzilmaning guruhlari va darajalari bo‘yicha taqsimlash imkoniyatlari amalga oshirilishi kerak.
</t>
  </si>
  <si>
    <t xml:space="preserve"> ТХ_B-55.1</t>
  </si>
  <si>
    <t xml:space="preserve"> ТХ_B-56</t>
  </si>
  <si>
    <t xml:space="preserve"> ТХ_B-56.1</t>
  </si>
  <si>
    <t xml:space="preserve">
Xavfsizlik tizimi foydalanuvchini identifikatsiyalashni amalga oshirishi, foydalanuvchining ishlashdagi vakolatlarini tekshirishi va foydalanuvchilarning vazifalar va axborot massivlari darajasida kirishini chegaralashi kerak.
 </t>
  </si>
  <si>
    <t xml:space="preserve"> ТХ_B-56.2</t>
  </si>
  <si>
    <t xml:space="preserve"> Har bir foydalanuvchi uchun individual parol bo‘yicha kirish, foydalanuvchi parolining minimal uzunligi - 8 ta belgi, vaqtinchalik bloklashdan oldin parolni kiritishdagi muvaffaqiyatsiz urinishlarning maksimal soni - 5 ta, parol murakkabligiga qo‘yiladigan talab - AD darajasida bo‘lishi kerak.</t>
  </si>
  <si>
    <t xml:space="preserve"> ТХ_B-56.3</t>
  </si>
  <si>
    <t xml:space="preserve"> Administrator va foydalanuvchi vakolatlarini ajratish majburiy hisoblanadi</t>
  </si>
  <si>
    <t xml:space="preserve"> ТХ_B-56.4</t>
  </si>
  <si>
    <t xml:space="preserve"> ТХ_B-56.5</t>
  </si>
  <si>
    <t xml:space="preserve"> Ma’lumotlarga kirish faqat vakolatli foydalanuvchilarga ularning xizmat vakolatlarini hisobga olgan holda, shuningdek, so‘ralayotgan ma’lumotlar toifasini hisobga olgan holda taqdim etilishi kerak.</t>
  </si>
  <si>
    <t xml:space="preserve"> ТХ_B-56.6</t>
  </si>
  <si>
    <t xml:space="preserve"> Foydalanuvchi uzoq vaqt bo‘lmaganda (ta’til, kasallik) tizimda o‘rinbosarlar funksionallaridan foydalanish imkoniyati ko‘zda tutilishi kerak. Foydalanuvchi yo‘qligida unga yuklatilgan barcha vazifalar o‘rinbosarga qayta tayinlanadi.</t>
  </si>
  <si>
    <t xml:space="preserve"> ТХ_B-56.7</t>
  </si>
  <si>
    <t xml:space="preserve"> Tizim server va mijoz o‘rtasida uzatiladigan ma’lumotlarni himoya qilish uchun faqat HTTPS protokoli bo‘yicha ishlashi kerak.</t>
  </si>
  <si>
    <t xml:space="preserve"> ТХ_B-56.8</t>
  </si>
  <si>
    <t xml:space="preserve"> ТХ_B-56.9</t>
  </si>
  <si>
    <t xml:space="preserve">Foydalanish huquqlari quyi tizimi Tizimning har bir obyektiga Tizim foydalanuvchilarining ushbu obyektga kirish darajasini belgilovchi o‘zining kirish huquqlari to‘plamini berish imkonini berishi kerak. </t>
  </si>
  <si>
    <t xml:space="preserve"> ТХ_B-56.10</t>
  </si>
  <si>
    <t xml:space="preserve"> ТХ_B-56.11</t>
  </si>
  <si>
    <t xml:space="preserve"> Rollar matritsasi uchun qoidalar va shartlarni aniqlashtirish EHATni loyihalash bosqichida amalga oshirilishi kerak.</t>
  </si>
  <si>
    <t xml:space="preserve"> ТХ_B-56.12</t>
  </si>
  <si>
    <t xml:space="preserve"> Oxir-oqibat, har bir hujjat tizimning ishlash mantig‘iga muvofiq o‘qish va tahrirlash uchun kirish huquqlarini ajratish imkoniyatiga ega bo‘lishi kerak.</t>
  </si>
  <si>
    <t xml:space="preserve"> ТХ_B-56.13</t>
  </si>
  <si>
    <t xml:space="preserve"> Axborotdan foydalanishni cheklash tizimi ma’lumotlardan foydalanishning guruhli huquqlarini tayinlashni nazarda tutishi kerak.</t>
  </si>
  <si>
    <t xml:space="preserve"> ТХ_B-56.14</t>
  </si>
  <si>
    <t xml:space="preserve"> Huquqlar rollar matritsasi orqali sozlanishi kerak, bunda xodimga avtomatik ravishda tegishli rol beriladi</t>
  </si>
  <si>
    <t xml:space="preserve"> ТХ_B-56.15</t>
  </si>
  <si>
    <t xml:space="preserve"> Har bir hujjat tizimning ishlash mantiqiga muvofiq o‘qish va tahrirlash huquqlarini ajratish imkoniyatiga ega bo‘lishi kerak.</t>
  </si>
  <si>
    <t xml:space="preserve"> ТХ_B-56.16</t>
  </si>
  <si>
    <t xml:space="preserve"> ТХ_B-56.17</t>
  </si>
  <si>
    <t xml:space="preserve"> EHAT dasturga kirish imkonini beruvchi barcha komponentlarda AD domenli uzluksiz NTLM autentifikatsiyasini qo‘llash imkoniyatini ta’minlashi kerak.</t>
  </si>
  <si>
    <t xml:space="preserve"> ТХ_B-56.18</t>
  </si>
  <si>
    <t xml:space="preserve"> EHAT foydalanuvchilarning noto‘g‘ri harakatlari, noto‘g‘ri format yoki kirish ma’lumotlarining nomaqbul qiymatlari tufayli yuzaga kelgan favqulodda vaziyatlarni to‘g‘ri qayta ishlashni ta’minlashi kerak.</t>
  </si>
  <si>
    <t xml:space="preserve"> ТХ_56.19</t>
  </si>
  <si>
    <t xml:space="preserve"> EHATning dasturiy ta’minoti apparat vositalarini to‘g‘ri qayta ishga tushirish bilan o‘z faoliyatini tiklashi kerak.</t>
  </si>
  <si>
    <t xml:space="preserve"> ТХ_B-57</t>
  </si>
  <si>
    <t xml:space="preserve"> Hujjatlarni arxivga ko‘chirishda ham tizimdagi RK hujjatlari o‘rtasida, ham tizimdagi RK hujjatlari va arxivdagi ilovalar o‘rtasida havolalarning to‘g‘ri ishlashini ta’minlash zarur.</t>
  </si>
  <si>
    <t xml:space="preserve"> ТХ_B-58</t>
  </si>
  <si>
    <t xml:space="preserve"> 
 Tizimning barcha foydalanuvchilari arxiv hujjatlariga kirish huquqlariga muvofiq arxiv hujjatlaridan (RK hujjatlari va ilovalardan) o‘qish huquqiga ega bo‘lishlari kerak.</t>
  </si>
  <si>
    <t xml:space="preserve"> ТХ_B-59</t>
  </si>
  <si>
    <t xml:space="preserve"> ТХ_B-60</t>
  </si>
  <si>
    <t xml:space="preserve"> ТХ_B-60.1</t>
  </si>
  <si>
    <t xml:space="preserve"> Hujjatning har bir turi uchun ro‘yxatdan o‘tkazish raqamining o‘z formati nazarda tutilishi kerak. Tizim administratori ro‘yxatdan o‘tkazish raqamlari hisoblagichini o‘rnatish va asliga qaytarish imkoniyatiga ega bo‘lishi kerak.
Hujjatlarni ro‘yxatdan o‘tkazish (rasmiylashtirish) uchun mas’ul bo‘lgan foydalanuvchi ro‘yxatdan o‘tkazish huquqiga ega bo‘lishi kerak. Ro‘yxatdan o‘tkazishga mas’ul xodim hujjatni qanday ro‘yxatdan o‘tkazish imkoniyatiga ega bo‘lishi kerak.</t>
  </si>
  <si>
    <t xml:space="preserve"> ТХ_B-60.2</t>
  </si>
  <si>
    <t xml:space="preserve"> ТХ_B-60.3</t>
  </si>
  <si>
    <t xml:space="preserve"> ТХ_B-61</t>
  </si>
  <si>
    <t xml:space="preserve"> ТХ_B-61.1</t>
  </si>
  <si>
    <t xml:space="preserve"> Tizimdagi mavjud ma’lumotnomalar bo‘yicha ham umumiy qidiruvlar bo‘limidan, ham har bir ma’lumotnomadan alohida qidirish mumkin bo‘lishi kerak.</t>
  </si>
  <si>
    <t xml:space="preserve"> ТХ_B-61.2</t>
  </si>
  <si>
    <t xml:space="preserve"> Ma’lumotnoma ma’lumotlari standart jadval formatida eksport qilinishi kerak. Ba’zi ma’lumotnomalar boshqa tizimlardan import qilish orqali to‘ldirilishi kerak.</t>
  </si>
  <si>
    <t xml:space="preserve"> ТХ_B-61.3</t>
  </si>
  <si>
    <t xml:space="preserve"> Ma’lumotnoma yozuvlar to‘plamidan iborat bo‘lishi kerak, ular 2 turga bo‘linadi: papkalar va elementlar. Ma’lumotnoma papkasi elementlar va boshqa papkalarni o‘z ichiga olishi kerak. Biriktirmalar iyerarxiyasi cheklanmagan
 </t>
  </si>
  <si>
    <t xml:space="preserve"> ТХ_B-62.4</t>
  </si>
  <si>
    <t xml:space="preserve"> Konragent ma’lumotnomasida quyidagi operatsiyalarni bajarish imkoniyati bo‘lishi kerak:
• kontragentlar ro‘yxatini yuritish;
• kontragentni qo‘shish, tahrirlash, o‘chirish;
• kontragentlar ixtisoslashuvi ro‘yxatini yuritish;
• mutaxassislikni qo‘shish, tahrirlash, o‘chirish;
• kontragentning tashkiliy-huquqiy shakllari ro‘yxatini yuritish;
• tashkiliy-huquqiy shaklni qo‘shish, tahrirlash, o‘chirish;
• jismoniy shaxslar ro‘yxatini yuritish;
• jismoniy shaxsni qo‘shish, tahrirlash, o‘chirish</t>
  </si>
  <si>
    <t xml:space="preserve"> ТХ_B-62.5</t>
  </si>
  <si>
    <t xml:space="preserve">Kontragentlar va jismoniy shaxslarni yaratish va tahrirlashda tizim takrorlanuvchi yozuvlarni qidirishni amalga oshirishi kerak.
</t>
  </si>
  <si>
    <t xml:space="preserve"> ТХ_B-62.6</t>
  </si>
  <si>
    <t xml:space="preserve"> Ma’lumotnoma quyi tizimida ajratilgan foydalanuvchilarga hujjat kartochkasidan quyidagi operatsiyalarni bajarish imkoniyati nazarda tutilishi kerak:
• yangi kontragentlarni yaratish;
• yangi jismoniy shaxslarni tashkil etish;
• kontragentlar vakillarini qo‘shish;
• kontragentlar to‘g‘risidagi axborotni tahrirlash;
• jismoniy shaxslar to‘g‘risidagi axborotni tahrirlash</t>
  </si>
  <si>
    <t xml:space="preserve"> ТХ_B-63</t>
  </si>
  <si>
    <t xml:space="preserve"> Hujjatlarni aks ettirish quyi tizimida hujjatlar ma’lum maydonlar to‘plamiga ega bo‘lgan ko‘rinishlarda aks ettirilishi kerak. Taqdimotlarda hujjatning joriy holati (maydonlar qiymati) va ularning tezkor o‘zgarishi ko‘rsatilishi kerak.</t>
  </si>
  <si>
    <t xml:space="preserve"> ТХ_B-63.1</t>
  </si>
  <si>
    <t xml:space="preserve"> Taqdimnomalar quyidagicha bo‘lishi mumkin:
• yassi - hujjatlarni guruhlarsiz ro‘yxat bilan ko‘rsatish.
• Toifalangan - hujjatning ma’lum parametrlari bo‘yicha toifalar bo‘yicha hujjatlarni aks ettirish.</t>
  </si>
  <si>
    <t xml:space="preserve"> ТХ_B-64</t>
  </si>
  <si>
    <t xml:space="preserve"> Hisobot quyi tizimi Excelda tanlangan jild elementlari ro‘yxatini (RK hujjatlari yoki topshiriqlari ro‘yxati) yuklab olish imkoniyatiga ega bo‘lishi kerak.</t>
  </si>
  <si>
    <t xml:space="preserve"> ТХ_B-64.1</t>
  </si>
  <si>
    <t>Tizim guruhlash, filtrlash, yuklab olish uchun hujjatlar ro‘yxatini tanlashni qo‘llab-quvvatlashi kerak.</t>
  </si>
  <si>
    <t xml:space="preserve"> ТХ_B-64.2</t>
  </si>
  <si>
    <t xml:space="preserve"> Tizim jarayonlar va belgilangan vazifalarni ko‘p bosqichli tahlil qilishni ta’minlashi, shuningdek, vazifalarni bajarishga mas’ul shaxslarni ham qamrab olishi lozim.</t>
  </si>
  <si>
    <t xml:space="preserve"> ТХ_B-64.3</t>
  </si>
  <si>
    <t xml:space="preserve"> Tizim hisobotlarni turli formatlarda (diagrammalar, yig‘ma jadvallar, grafiklar) tuzish imkoniyatiga ega bo‘lishi kerak.</t>
  </si>
  <si>
    <t xml:space="preserve"> ТХ_B-65</t>
  </si>
  <si>
    <t xml:space="preserve"> Qidiruv quyi tizimi Tizimda hujjatlar kartochkalari maydonlarining qiymatlari bo‘yicha atributiv qidiruv va kartochkalarga joylashtirilgan Microsoft Office va PDF formatidagi fayllar bo‘yicha to‘liq matnli qidiruv qo‘llab-quvvatlanishi kerak.</t>
  </si>
  <si>
    <t xml:space="preserve"> ТХ_B-65.1</t>
  </si>
  <si>
    <t xml:space="preserve"> ТХ_B-66</t>
  </si>
  <si>
    <t xml:space="preserve"> ТХ_B-67</t>
  </si>
  <si>
    <t xml:space="preserve"> Tizimda hujjatlar toifalarini (turlarini) va hujjatlarning hayotiy sikllarini (harakatlanish yo‘nalishlarini) sozlash mexanizmi nazarda tutilishi kerak. Toifalarni sozlash doirasida hujjatning rekvizit kartochkasini sozlash imkoniyati amalga oshirilishi kerak. Hayot sikllarini sozlash doirasida hujjat holatlarini va ular o‘rtasidagi o‘tishlarni sozlash imkoniyati amalga oshirilishi kerak. Shuningdek, har bir hujjat toifasi uchun cheklanmagan miqdordagi hujjat shablonlarini sozlash imkoniyati bo‘lishi kerak.</t>
  </si>
  <si>
    <t xml:space="preserve"> ТХ_B-68</t>
  </si>
  <si>
    <t xml:space="preserve"> ТХ_B-69</t>
  </si>
  <si>
    <t xml:space="preserve"> Tizimda diagnostika qilish mexanizmi ko‘zda tutilishi kerak: Administrator uchun Ilova serverlari va MBBT xizmatlari monitoringi</t>
  </si>
  <si>
    <t xml:space="preserve"> ТХ_B-70</t>
  </si>
  <si>
    <t xml:space="preserve"> Tizim foydalanuvchilari soni - kamida 1300 nafar foydalanuvchi (bir vaqtning o‘zida ko‘pi bilan 200 nafar foydalanuvchidan foydalanish)</t>
  </si>
  <si>
    <t xml:space="preserve"> ТХ_B-71</t>
  </si>
  <si>
    <t xml:space="preserve"> Interfeys tili - rus tili, o‘zbek tili (lotin yozuvi)</t>
  </si>
  <si>
    <t xml:space="preserve"> ТХ_B-72</t>
  </si>
  <si>
    <t xml:space="preserve"> ТХ_B-73</t>
  </si>
  <si>
    <t xml:space="preserve"> Tizim kengaytiriladigan, masshtablanadigan bo‘lishi kerak.</t>
  </si>
  <si>
    <t xml:space="preserve"> ТХ_B-74</t>
  </si>
  <si>
    <t xml:space="preserve"> 
 Tizim oldindan ko‘rish rejimida "Ilovalar" sahifasidan ilovaning pdf nusxasini chop etish imkonini berishi kerak</t>
  </si>
  <si>
    <t xml:space="preserve"> ТХ_B-75</t>
  </si>
  <si>
    <t xml:space="preserve"> Tizim quyidagi formatdagi ilovalarni (fayllarni) tahrirlash uchun ochish imkonini berishi kerak: doc, docx, xls, xlsx, ppt, pptx, vsd, vsdx, odt, odp, ods, odg, odm
 </t>
  </si>
  <si>
    <t xml:space="preserve"> ТХ_B-76</t>
  </si>
  <si>
    <t xml:space="preserve"> Tizim ilovalarni yuklash oynasidan hujjatni skanerlash va olingan elektron tasvirni hujjat kartochkasining ilovasi sifatida biriktirish imkonini berishi kerak.</t>
  </si>
  <si>
    <t xml:space="preserve"> ТХ_B-77</t>
  </si>
  <si>
    <t xml:space="preserve"> 
  Tizim tizim hujjatlari o‘rtasida aloqalarni yaratish imkoniyatini ta’minlashi kerak.</t>
  </si>
  <si>
    <t xml:space="preserve"> ТХ_B-78</t>
  </si>
  <si>
    <t xml:space="preserve"> ТХ_B-79</t>
  </si>
  <si>
    <t xml:space="preserve"> Tizimda tizim modullarini sozlash imkonini beruvchi ma’muriy AIJ amalga oshirilishi kerak.</t>
  </si>
  <si>
    <t xml:space="preserve"> ТХ_B-80</t>
  </si>
  <si>
    <t xml:space="preserve">ТХ_B-81 </t>
  </si>
  <si>
    <t xml:space="preserve"> EXAT qarori tashqi tizimlar bilan integratsiyalash uchun dasturiy interfeysni (API) taqdim etishi kerak.  
1. Arxitektura va standartlar
∙ API HTTP/HTTPS protokoli ustida ishlaydigan RESTful interfeysi ko‘rinishida amalga oshirilishi kerak.
∙ API OpenAPI standartiga (2.0 versiyasidan past bo‘lmagan) muvofiq tavsiflanishi va hujjatlashtirilishi kerak.
2.  API funksional qamrovi
API orqali EHATning barcha asosiy biznes jarayonlari mavjud bo‘lishi lozim, jumladan:
o Tashqi tizimlardan arizalar / vazifalar / murojaatlarni yaratish
o Arizalar/vazifalar bo‘yicha ma’lumotlarni olish, jumladan:
• joriy holat 
• ariza/vazifa atributlarining qiymatlari
o Vazifalar hayot aylanishini boshqarish, shu jumladan:
• jarayon bosqichlari bo‘yicha vazifani o‘tkazish (kelishish, rad etish, yakunlash va boshqalar) 
• vazifani qaytarib olish yoki bekor qilish
• biznes-jarayon doirasida mavjud harakatlarni bajarish</t>
  </si>
  <si>
    <t xml:space="preserve"> ТХ_B-82</t>
  </si>
  <si>
    <t xml:space="preserve"> LDAP protokoli bo‘yicha ishlaydigan kataloglar tizimi - Active Directory, 1C bilan majburiy integratsiya bo‘lishi kerak.
 </t>
  </si>
  <si>
    <t xml:space="preserve"> ТХ_B-83</t>
  </si>
  <si>
    <t xml:space="preserve"> Tizimda NTLM - Windows foydalanuvchisining login va parolidan foydalangan holda tizimga avtomatik kirish imkonini beruvchi autentifikatsiya sozlangan bo‘lishi kerak.</t>
  </si>
  <si>
    <t xml:space="preserve"> ТХ_B-84</t>
  </si>
  <si>
    <t xml:space="preserve"> ТХ_B-85</t>
  </si>
  <si>
    <t xml:space="preserve"> SEDga oid barcha hujjatlar rus tilida taqdim etilishi lozim.</t>
  </si>
  <si>
    <t xml:space="preserve"> ТХ_B-86</t>
  </si>
  <si>
    <t xml:space="preserve"> Tizimning amaliy dasturiy ta’minoti foydalanuvchi bilan o‘zaro aloqani tashkil etish uchun rus va o‘zbek (lotin) tillaridan foydalanishi kerak.</t>
  </si>
  <si>
    <t xml:space="preserve"> ТХ_B-87</t>
  </si>
  <si>
    <t xml:space="preserve">   Tizim foydalanishga mo‘ljallangan EHAT platformasida zarur himoya mexanizmlarini amalga oshirish bilan PDni himoya qilish tizimi doirasida ishlashi kerak.</t>
  </si>
  <si>
    <t xml:space="preserve"> ТХ_B-88</t>
  </si>
  <si>
    <t xml:space="preserve"> Tizimning dizayni stol kompyuterlari uchun ham, mobil qurilmalar uchun ham Tizimning barcha asosiy bo‘limlari uchun moslashuvchan bo‘lishi kerak, Tizimning yuqori va pastki qismlari barcha sahifalar uchun yagona va markazlashtirilgan holda boshqariladi (o‘zgartiriladi).</t>
  </si>
  <si>
    <t xml:space="preserve"> Obyektlarni saqlash quyi tizimi hujjatning harakatini bosqichma-bosqich - yaratilgan paytdan boshlab hujjat bo‘yicha ishlar tugallangunga qadar ko‘rish imkoniyatini ta’minlashi kerak:
• Ro‘yxatdan o‘tish uchun
• Ko‘rib chiqish uchun
• Imzolash uchun
• Bajarish uchun (ko‘p darajali topshiriqlar bo‘lishi mumkin)
• Qayta ishlash uchun
• Rezolyutsiya
• Bajarish
• Hujjat-javob"</t>
  </si>
  <si>
    <t xml:space="preserve">Obyektlarni saqlash tuzilmasi quyidagicha sozlanishi kerak:
• Mavjud hujjatlar [Jild]
• Devonxona [papka]
• Tashkiliy-boshqaruv hujjatlari [papka]
• Buyruqlar [jild]
• Buyruqlar [Jild]
• Xizmat hujjatlari [jild]
• Xizmat eslatmalari [jild]
• Ro‘yxatga olish jurnallari [Jild]
</t>
  </si>
  <si>
    <t xml:space="preserve"> Xavfsizlik quyi tizimi axborot tizimining quyidagi xususiyatlarini himoya qilishga yo‘naltirilgan bo‘lishi kerak:
• ma’lumotlarning yaxlitligi;
• o‘rnatilgan foydalanuvchilarga axborot tizimining ish soatlarida ma’lumotlar va hisoblash resurslaridan foydalanish imkoniyati;
• ma’lumotlarning maxfiyligi, shu jumladan Tizimda saqlanadigan ma’lumotlar ham, ushbu Tizimga kirish ma’lumotlari ham.</t>
  </si>
  <si>
    <t xml:space="preserve"> Axborot xavfsizligi bir necha darajadagi vositalar bilan ta’minlanishi kerak:
• Operatsion tizim vositalari bilan
• Ma’lumotlar bazasi vositalari bilan
• EHAT vositalari</t>
  </si>
  <si>
    <t xml:space="preserve"> Ushbu sozlash har bir hujjat turi uchun alohida amalga oshirilishi kerak. Tizim quyidagi ro‘yxatga olish parametrlarini sozlash imkonini berishi kerak:
• ushbu turdagi hujjatlarni ro‘yxatdan o‘tkazish zarurligi belgisi;
• ushbu turdagi hujjatlarni avtomatik ro‘yxatdan o‘tkazishni yoqish/o‘chirish.
Shuningdek, modul quyidagi operatsiyalarni bajarishga imkon berishi kerak:
• ro‘yxatdan o‘tish raqami shablonini sozlash;
• ro‘yxatga olish raqamini shakllantirish;
• ro‘yxatdan o‘tkazish raqamini noyoblikka tekshirish;</t>
  </si>
  <si>
    <t xml:space="preserve"> Ma’lumotnoma quyi tizimi doirasida ikki turdagi ma’lumotnomalar bilan ishlash imkoniyati bo‘lishi kerak:
• Tizimli - tizimning ishlashini ta’minlash uchun mo‘ljallangan birlamchi mavjud;
• Foydalanuvchilar uchun - tizimning funksionalligini rivojlantirish maqsadida qo‘shimcha ravishda yaratilgan.</t>
  </si>
  <si>
    <t xml:space="preserve"> Tizimda qidiruv sohasini sozlash imkoniyati bo‘lishi kerak:
• matnda kartochkalar va tegishli elementlarni qidirish;
• kartochkalar matnidan qidirish;
• fayllar matnidan qidirish;
• faylni o‘zgartirish davrini belgilash imkoniyati bilan fayllarni nomi bo‘yicha qidirish;
• administrator tomonidan ko‘rsatilgan kartochka turlari orasidan qidirish;
• barcha turdagi kartochkalar orasidan qidirish"</t>
  </si>
  <si>
    <t xml:space="preserve"> Serverlar klasterining nosozliklarga chidamliligi talablarga javob berishi kerak.
• Ishdan chiqishga chidamlilik klasterida Ilova serverlarining minimal soni - 2 ta server;
• buzilishlarga bardoshlilik klasterida MBBT serverlarining minimal soni - 2 ta server;
• Ilova serverlari klasteri Active - Active rejimida ishlashi kerak;
• MBBT serverlari klasteri Active - Standby rejimida ishlashi kerak;
• Ilova serverlari klasterining serverlaridan biri ishdan chiqqan taqdirda, tizim ishdan chiqqan Ilova serverining ishlash qobiliyati tiklangunga qadar normal rejimda ishlashi kerak;
• Active rejimida MBBT serveri ishdan chiqqan taqdirda, Standby rejimida MBBT serveriga o‘tish avtomatik rejimda, xizmat yo‘qolmasdan amalga oshirilishi kerak.</t>
  </si>
  <si>
    <t xml:space="preserve"> Tizim foydalanuvchilarga ularning ehtiyojlari va bo‘linmalar doirasidagi rollariga muvofiq interfeysni moslashuvchan sozlashni taqdim etishi kerak. Interfeysni sozlash imkoniyati quyidagilarni o‘z ichiga olishi kerak:
• Shaxsiylashtirilgan boshqaruv panellari: Foydalanuvchilar vazifalar, loyihalar va boshqa asosiy ko‘rsatkichlarni samarali kuzatishni ta’minlab, o‘zlari uchun zarur ma’lumotlarga ega boshqaruv panellarini yaratish va sozlash imkoniyatiga ega bo‘lishlari kerak.
• Ish joylarining moslashuvchan konfiguratsiyasi: Tizim ish jarayonini optimal tashkil etishni ta’minlagan holda, alohida foydalanuvchilar yoki guruhlar ishining o‘ziga xos xususiyatlariga qarab ish joylarini sozlash va shaxsiylashtirish vositalarini taqdim etishi lozim.
• Tizim rollar va kirish huquqlarini belgilash uchun moslashuvchan vositalarni taqdim etishi kerak, bu esa administratorlarga foydalanuvchilarning tashkilotdagi rollariga muvofiq turli funksional imkoniyatlar va ma’lumotlarga kirishini samarali boshqarish imkonini beradi.
• Foydalanuvchilar o‘zlarining afzalliklari va vazifalarini hisobga olgan holda tizimda ma’lumotlarni ko‘rsatishni sozlash imkoniyatiga ega bo‘lishlari kerak, jumladan, ma’lumotlarni saralash, filtrlash va guruhlash.</t>
  </si>
  <si>
    <t xml:space="preserve">_x000D_EHATni joriy etish doirasida biznes-jarayonlarning quyidagi funksiyalari amalga oshirilishi kerak:
• Kiruvchi hujjatlarni qayta ishlash
• Chiquvchi hujjatlarni qayta ishlash
• Tashkiliy-boshqaruv hujjatlarini qayta ishlash
• Xizmat hujjatlarini qayta ishlash"
</t>
  </si>
  <si>
    <t xml:space="preserve"> Tizim dasturiy mahsulotlarning quyidagi sinflari bilan integratsiyalashuv mexanizmlariga ega bo‘lishi kerak:
• LDAP protokoli bo‘yicha ishlaydigan kataloglar tizimi - Active Directory;
MS Outlook;
MS Excel;
MS Word;
• Power Point.</t>
  </si>
  <si>
    <t xml:space="preserve"> Ishtirokchilarni baholash mezonlariga 2-ilova</t>
  </si>
  <si>
    <t xml:space="preserve"> № talablar</t>
  </si>
  <si>
    <t xml:space="preserve"> Talab/ texnik tavsiflar</t>
  </si>
  <si>
    <t xml:space="preserve"> 1-ishtirokchi</t>
  </si>
  <si>
    <t xml:space="preserve">  Bloklovchi / Bloklanmaydigan</t>
  </si>
  <si>
    <t xml:space="preserve"> Muvofiq
Nomuvofiq</t>
  </si>
  <si>
    <t xml:space="preserve"> Tavsifga havola (hujjat)</t>
  </si>
  <si>
    <t xml:space="preserve"> Izoh</t>
  </si>
  <si>
    <t xml:space="preserve"> Texnik/funksional tavsiflar: Tizim funksiyasiga qo‘yiladigan ixtiyoriy talablar</t>
  </si>
  <si>
    <t>ТХ_O-1</t>
  </si>
  <si>
    <t xml:space="preserve"> Tizim hujjatlarning skaner tasvirlarini to‘g‘ridan-to‘g‘ri skanerdan EHATga JPEG, PDF formatlarida avtomatik uzatishni qo‘llab-quvvatlashi kerak.</t>
  </si>
  <si>
    <t>Не блокирующий</t>
  </si>
  <si>
    <t>ТХ_O-2</t>
  </si>
  <si>
    <t xml:space="preserve"> Tizim hisoblanadigan qiymatlarni hujjatlar ro‘yxatida aks ettirish imkoniyatiga ega bo‘lishi kerak (ro‘yxatdagi har bir hujjat uchun oldindan belgilangan algoritm bo‘yicha hisoblanadigan qiymatlar).</t>
  </si>
  <si>
    <t>ТХ_O-3</t>
  </si>
  <si>
    <t xml:space="preserve"> Avvalgi hujjatning o‘z kuchini yo‘qotganligi to‘g‘risidagi hujjat qabul qilingan taqdirda, tizim maslahat hujjatining o‘z kuchini yo‘qotganligi to‘g‘risidagi ma’lumotni avtomatik ravishda chiqarishi kerak.</t>
  </si>
  <si>
    <t>ТХ_O-4</t>
  </si>
  <si>
    <t xml:space="preserve"> Obyektlarni saqlash quyi tizimi Tizim obyektlarini saqlashning daraxtsimon tuzilmasini sozlash imkonini berishi kerak</t>
  </si>
  <si>
    <t>ТХ_O-5</t>
  </si>
  <si>
    <t xml:space="preserve"> Ko‘p omilli autentifikatsiyani sozlash imkoniyati ko‘zda tutilishi kerak</t>
  </si>
  <si>
    <t>ТХ_O-6</t>
  </si>
  <si>
    <t xml:space="preserve"> Arxiv kichik tizimi. Hujjatlarning arxiv saqlovxonasi tuzilmasi quyidagicha bo‘lishi kerak:
1-daraja - ish yuritish yili
2-daraja - ishlar nomenklaturasi
3-daraja - yig‘majildlar (tegishli yig‘majildlar nomenklaturasining yig‘majildlar ro‘yxati, indeks bo‘yicha tartiblangan bo‘lishi kerak; ko‘rsatish formati (indeks + yig‘majild sarlavhasi)</t>
  </si>
  <si>
    <t>ТХ_O-7</t>
  </si>
  <si>
    <t xml:space="preserve"> Tizim arxiviga hayot siklining oxirgi holatida bo‘lgan hujjatlar o‘tkazilishi kerak.</t>
  </si>
  <si>
    <t>ТХ_O-8</t>
  </si>
  <si>
    <t xml:space="preserve"> Arxivlash moduli yig‘majildlar nomenklaturasi (yaratish, tasdiqlash, yopish, o‘chirish), uning bo‘limlari va yig‘majildlari bilan ishlash, shuningdek tegishli hisobotlarni (yo‘q qilish to‘g‘risidagi dalolatnoma; tashkilot yig‘majildlari nomenklaturasi; yig‘majild muqovasi; yig‘majild hujjatlari ro‘yxati) shakllantirish imkonini berishi kerak.</t>
  </si>
  <si>
    <t>ТХ_O-9</t>
  </si>
  <si>
    <t xml:space="preserve"> Ma’lumotnoma quyi tizimida yozuvlarni tashkil etish tuzilmasiga qarab 4 turdagi ma’lumotnomalar taqdim etilishi kerak:
•  Papkasiz tekis - jildlarni o‘z ichiga ololmaydi. Ma’lumotnomadagi yozuv-elementlar iyerarxiyaning bir pog‘onasida joylashishi kerak.
• papkali tekis - ma’lumotnoma, papkalar va elementlarni o‘z ichiga olishi kerak;
• Papkasiz notekis - faqat yozuv elementlarini o‘z ichiga olishi kerak. Elementlar daraxtsimon iyerarxiyani tashkil qiladi. Yangi element qo‘shilganda, undan oldingi  elementini ko‘rsatish imkoniyati bo‘lishi kerak.
• Papkali notekis - iyerarxik tuzilmani tashkil etuvchi papkalar va elementlarni o‘z ichiga olishi kerak</t>
  </si>
  <si>
    <t>ТХ_O-10</t>
  </si>
  <si>
    <t xml:space="preserve"> Tizimda hujjat ilovalari va repozitoriyda saqlanayotgan fayllar versiyalarini quyidagi formatlarda taqqoslash imkoniyati amalga oshirilishi kerak: doc, docx, odt</t>
  </si>
  <si>
    <t>ТХ_B-89</t>
  </si>
  <si>
    <t>ТХ_B-90</t>
  </si>
  <si>
    <t>ТХ_B-91</t>
  </si>
  <si>
    <t>ТХ_B-92</t>
  </si>
  <si>
    <t>ТХ_B-93</t>
  </si>
  <si>
    <t>ТХ_B-94</t>
  </si>
  <si>
    <t>ТХ_B-95</t>
  </si>
  <si>
    <t>ТХ_B-96</t>
  </si>
  <si>
    <t>ТХ_B-97</t>
  </si>
  <si>
    <t>ТХ_B-98</t>
  </si>
  <si>
    <t xml:space="preserve"> Tizim elektron raqamli imzo (E-IMZO) yordamida hujjatlarni imzolashning quyidagi imkoniyatlariga ega bo‘lishi kerak:
- O‘zbekiston Respublikasining 2022-yil 12-oktyabrdagi "Elektron raqamli imzo to‘g‘risida"gi O‘RQ-793-son Qonuniga muvofiq barcha turdagi imzolarni qo‘llab-quvvatlash (qo‘yish va tekshirish);
- hujjatlarni QR-kod bilan taqdim etish.</t>
  </si>
  <si>
    <t xml:space="preserve">  Tizim mavjud biznes-jarayon nusxalarini sozlash vositalariga ega bo‘lishi kerak.</t>
  </si>
  <si>
    <t xml:space="preserve"> Tizim biznes jarayonlaridagi xatolarni aniqlash imkonini beruvchi monitoring vositalariga ega bo‘lishi lozim.</t>
  </si>
  <si>
    <t xml:space="preserve">  Tizim oldingi versiyalarga qaytish imkoniyatini saqlagan holda biznes-jarayonlarning versiyalarini yaratish imkonini berishi kerak.</t>
  </si>
  <si>
    <t xml:space="preserve"> Tizim ishlab chiqishga murojaat qilmasdan, mavjud ma’lumotnomalarni ma’lumotlar bilan to‘ldirish imkonini berishi kerak. Shu bilan birga, tizim koddan minimal foydalangan holda (low-code) yangi turdagi ma’lumotnomalarni yaratish imkonini beruvchi ishlab chiqish vositalariga ega bo‘lishi kerak.</t>
  </si>
  <si>
    <t xml:space="preserve">Tizimda foydalanuvchining statistik ma’lumotlarga ega shaxsiy kabineti bo‘lishi kerak (qancha topshiriq bajarilgan/olingan, qancha XYo kelishilgan/yaratilgan/imzolangan va hokazo).  </t>
  </si>
  <si>
    <t xml:space="preserve"> Tizimda quyidagi quyi tizimlar bo‘lishi shart:
1) obyektlarni saqlash quyi tizimi;
2) foydalanuvchilar quyi tizimi;
3) xavfsizlik quyi tizimi;
4) arxiv quyi tizimi;
5) biznes-jarayonlar quyi tizimi;
6) hujjatlarni ro‘yxatga olish quyi tizimi;
7) ma’lumotnoma quyi tizimi;
8) hujjatlarni aks ettirish quyi tizimi;
9) hisobot quyi tizimi;
10) qidiruv quyi tizimi.
11) serverlar klasterining nosozliklarga chidamlilik quyi tizimi
 </t>
  </si>
  <si>
    <t xml:space="preserve">  Foydalanuvchilar quyi tizimi quyidagi amallarni bajarishi lozim:
• tashkilotlar ro‘yxati bilan ishlash: tashkilotlarni qo‘shish, tahrirlash, o‘chirish;
• xodimlar ro‘yxati bilan ishlash: yangi xodimni qo‘shish, xodim haqidagi ma’lumotlarni tahrirlash, xodimni biznes roliga kiritish, xodimni ishdan bo‘shatish/tiklash;
• bo‘linmalar ro‘yxati bilan ishlash: yangi bo‘linmani qo‘shish; bo‘linma haqidagi ma’lumotlarni tahrirlash; bo‘linma kuratorlarini tayinlash; bo‘linma kartochkasining avvalgi versiyalarini ko‘rish; bo‘linmani o‘chirish;
• biznes-rollar ro‘yxati bilan ishlash: biznes-rolni ko‘rish, biznes-rolni tahrirlash, xodimlarni biznes-rolga kiritish.</t>
  </si>
  <si>
    <t xml:space="preserve">
 Tizim foydalanuvchilar va ilovalar tomonidan oldindan belgilangan nofaollik vaqtlarida foydalanuvchilar va ilovalar sessiyalarini avtomatik ravishda bloklashi lozim.</t>
  </si>
  <si>
    <t xml:space="preserve"> Foydalanuvchilarning xatti-harakatlari va ehtimoliy xavfsizlik hodisalarini kuzatish uchun hodisalar jurnalini yuritish funksiyasi joriy etilishi lozim (shu jumladan, tizim jurnallari asosida xatoliklar sabablarini aniqlash va tahlil qilish imkoniyati).</t>
  </si>
  <si>
    <t xml:space="preserve"> Biznes jarayonlari quyi tizimida quyidagi jarayonlar sozlangan bo‘lishi kerak:
• Kiruvchi hujjatlarni qayta ishlash;
• Chiquvchi hujjatlarni qayta ishlash;
• tashkiliy-boshqaruv hujjatlarini qayta ishlash;
• Xizmat hujjatlarini qayta ishlash</t>
  </si>
  <si>
    <t xml:space="preserve"> Hujjatlarni ro‘yxatga olish quyi tizimida quyidagi turdagi hujjatlar saqlanishi kerak:
• kiruvchi hujjatlar;
• chiquvchi hujjatlar;
• xizmat hujjatlari;
•TBH</t>
  </si>
  <si>
    <t xml:space="preserve">  Tizimda quyidagi turdagi hujjatlar uchun ro‘yxatga olish parametrlarini sozlash imkoniyati ko‘zda tutilishi lozim: kiruvchi, chiquvchi, xizmatga oid va TBH.</t>
  </si>
  <si>
    <t xml:space="preserve"> Tizim hujjatlar guruhi bilan operatsiyalar bajarish imkonini berishi kerak. Operatsiyalar to‘plami hujjatlar turi va holatiga bog‘liq bo‘lishi kerak</t>
  </si>
  <si>
    <t xml:space="preserve"> Standart dasturiy ta’minotga talablar:
• Operatsion tizim: Windows (2019 versiyasidan past bo‘lmagan) yoki Linux (EOS/EOL bo‘lmasligi kerak)</t>
  </si>
  <si>
    <t xml:space="preserve">  Tizim ham bir darajali ma’lumotnomalarni (masalan, Valyutalarni), ham aloqalarni o‘z ichiga olgan va bog‘langan iyerarxiyani shakllantiradigan ma’lumotnomalarni (masalan, tashkilotlar, bo‘linmalar) o‘z ichiga olishi kerak.</t>
  </si>
  <si>
    <t xml:space="preserve">      ТХ_B-99</t>
  </si>
  <si>
    <t>Tizim hujjatlarni avtomatik arxivlashni, hujjatlarni ro‘yxatga olish uchun sozlanadigan raqamlagichlarni qo‘llab-quvvatlashni, hujjatlar yig‘majildlari ro‘yxatini yuritishni ta’minlashi lozim.</t>
  </si>
  <si>
    <t xml:space="preserve">     ТХ_B-100</t>
  </si>
  <si>
    <t>Oldingi hujjatning o‘z kuchini yo‘qotganligi to‘g‘risidagi hujjat qabul qilingan taqdirda, tizim avtomatik ravishda tegishli hujjatning o‘z kuchini yo‘qotganligi to‘g‘risidagi ma’lumotni chiqarishi lozim.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</si>
</sst>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1"/>
      <color theme="1"/>
      <name val="Calibri"/>
      <family val="2"/>
      <scheme val="minor"/>
    </font>
    <font>
      <u/>
      <sz val="11"/>
      <color theme="10"/>
      <name val="Calibri"/>
      <family val="2"/>
      <charset val="204"/>
      <scheme val="minor"/>
    </font>
    <font>
      <sz val="8"/>
      <name val="Calibri"/>
      <family val="2"/>
      <charset val="204"/>
      <scheme val="minor"/>
    </font>
    <font>
      <sz val="11"/>
      <color theme="1"/>
      <name val="Times New Roman"/>
      <family val="1"/>
    </font>
    <font>
      <b/>
      <sz val="11"/>
      <color rgb="FFFFFFFF"/>
      <name val="Times New Roman"/>
      <family val="1"/>
    </font>
    <font>
      <b/>
      <sz val="11"/>
      <color theme="1"/>
      <name val="Times New Roman"/>
      <family val="1"/>
    </font>
    <font>
      <sz val="11"/>
      <color theme="1"/>
      <name val="Times New Roman"/>
      <family val="1"/>
      <charset val="204"/>
    </font>
    <font>
      <sz val="10"/>
      <color theme="1"/>
      <name val="Times New Roman"/>
      <family val="1"/>
      <charset val="204"/>
    </font>
    <font>
      <u/>
      <sz val="10"/>
      <name val="Times New Roman"/>
      <family val="1"/>
      <charset val="204"/>
    </font>
    <font>
      <u/>
      <sz val="10"/>
      <color theme="10"/>
      <name val="Times New Roman"/>
      <family val="1"/>
      <charset val="204"/>
    </font>
    <font>
      <sz val="10"/>
      <name val="Times New Roman"/>
      <family val="1"/>
      <charset val="204"/>
    </font>
    <font>
      <b/>
      <sz val="10"/>
      <color theme="1"/>
      <name val="Times New Roman"/>
      <family val="1"/>
      <charset val="204"/>
    </font>
    <font>
      <sz val="8"/>
      <name val="Times New Roman"/>
      <family val="1"/>
      <charset val="204"/>
    </font>
    <font>
      <sz val="9"/>
      <name val="Times New Roman"/>
      <family val="1"/>
      <charset val="204"/>
    </font>
    <font>
      <sz val="12"/>
      <color theme="1"/>
      <name val="Times New Roman"/>
      <family val="1"/>
      <charset val="204"/>
    </font>
    <font>
      <sz val="11"/>
      <name val="Times New Roman"/>
      <family val="1"/>
      <charset val="204"/>
    </font>
    <font>
      <b/>
      <sz val="9"/>
      <name val="Times New Roman"/>
      <family val="1"/>
      <charset val="204"/>
    </font>
    <font>
      <sz val="9"/>
      <color theme="1"/>
      <name val="Times New Roman"/>
      <family val="1"/>
      <charset val="204"/>
    </font>
    <font>
      <sz val="8"/>
      <color theme="1"/>
      <name val="Times New Roman"/>
      <family val="1"/>
      <charset val="204"/>
    </font>
  </fonts>
  <fills count="5">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41">
    <xf numFmtId="0" fontId="0" fillId="0" borderId="0" xfId="0"/>
    <xf numFmtId="0" fontId="4" fillId="0" borderId="0" xfId="0" applyFont="1" applyAlignment="1">
      <alignment horizontal="center"/>
    </xf>
    <xf numFmtId="0" fontId="4" fillId="0" borderId="0" xfId="0" applyFont="1"/>
    <xf numFmtId="0" fontId="7" fillId="0" borderId="0" xfId="0" applyFont="1"/>
    <xf numFmtId="0" fontId="8" fillId="0" borderId="1" xfId="0" applyFont="1" applyBorder="1" applyAlignment="1">
      <alignment horizontal="center"/>
    </xf>
    <xf numFmtId="0" fontId="9" fillId="0" borderId="1" xfId="1" applyFont="1" applyFill="1" applyBorder="1" applyAlignment="1">
      <alignment horizontal="center" vertical="center" wrapText="1"/>
    </xf>
    <xf numFmtId="0" fontId="8" fillId="0" borderId="1" xfId="0" applyFont="1" applyBorder="1" applyAlignment="1">
      <alignment wrapText="1"/>
    </xf>
    <xf numFmtId="0" fontId="8" fillId="0" borderId="0" xfId="0" applyFont="1"/>
    <xf numFmtId="0" fontId="10" fillId="0" borderId="1" xfId="1" applyFont="1" applyFill="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0" fillId="0" borderId="1" xfId="0" applyBorder="1"/>
    <xf numFmtId="0" fontId="15" fillId="0" borderId="1" xfId="0" applyFont="1" applyBorder="1" applyAlignment="1">
      <alignment horizontal="justify" vertical="center"/>
    </xf>
    <xf numFmtId="0" fontId="13" fillId="4" borderId="1" xfId="0" applyFont="1" applyFill="1" applyBorder="1" applyAlignment="1">
      <alignment horizontal="left" vertical="center" wrapText="1"/>
    </xf>
    <xf numFmtId="0" fontId="4" fillId="0" borderId="0" xfId="0" applyFont="1" applyAlignment="1">
      <alignment horizontal="left"/>
    </xf>
    <xf numFmtId="0" fontId="5" fillId="2" borderId="1" xfId="0" applyFont="1" applyFill="1" applyBorder="1" applyAlignment="1">
      <alignment horizontal="center" vertical="center" wrapText="1"/>
    </xf>
    <xf numFmtId="0" fontId="6" fillId="0" borderId="0" xfId="0" applyFont="1" applyAlignment="1">
      <alignment horizontal="left" vertical="center"/>
    </xf>
    <xf numFmtId="0" fontId="6" fillId="0" borderId="1" xfId="0" applyFont="1" applyBorder="1" applyAlignment="1">
      <alignment horizontal="center" vertical="center"/>
    </xf>
    <xf numFmtId="0" fontId="4" fillId="0" borderId="1" xfId="0" applyFont="1" applyBorder="1"/>
    <xf numFmtId="0" fontId="12" fillId="3" borderId="2" xfId="0" applyFont="1" applyFill="1" applyBorder="1" applyAlignment="1">
      <alignment vertical="center"/>
    </xf>
    <xf numFmtId="0" fontId="12" fillId="3" borderId="3" xfId="0" applyFont="1" applyFill="1" applyBorder="1" applyAlignment="1">
      <alignment vertical="center"/>
    </xf>
    <xf numFmtId="0" fontId="8" fillId="4" borderId="1" xfId="0" applyFont="1" applyFill="1" applyBorder="1" applyAlignment="1">
      <alignment horizontal="center"/>
    </xf>
    <xf numFmtId="0" fontId="11" fillId="4" borderId="1" xfId="0" applyFont="1" applyFill="1" applyBorder="1" applyAlignment="1">
      <alignment horizontal="center" vertical="center" wrapText="1"/>
    </xf>
    <xf numFmtId="0" fontId="8" fillId="4" borderId="1" xfId="0" applyFont="1" applyFill="1" applyBorder="1" applyAlignment="1">
      <alignment wrapText="1"/>
    </xf>
    <xf numFmtId="0" fontId="8" fillId="4" borderId="0" xfId="0" applyFont="1" applyFill="1"/>
    <xf numFmtId="0" fontId="4" fillId="0" borderId="0" xfId="0" applyFont="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8" fillId="4" borderId="0" xfId="0" applyFont="1" applyFill="1" applyAlignment="1">
      <alignment vertical="top" wrapText="1"/>
    </xf>
    <xf numFmtId="0" fontId="14"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8" fillId="0" borderId="1" xfId="0" applyFont="1" applyFill="1" applyBorder="1" applyAlignment="1">
      <alignment horizontal="center"/>
    </xf>
    <xf numFmtId="0" fontId="11"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0" xfId="0" applyFont="1" applyFill="1" applyAlignment="1">
      <alignment vertical="top" wrapText="1"/>
    </xf>
    <xf numFmtId="0" fontId="8" fillId="0" borderId="0" xfId="0" applyFont="1" applyFill="1"/>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xf numFmtId="0" fontId="19" fillId="0" borderId="1" xfId="0" applyFont="1" applyBorder="1" applyAlignment="1">
      <alignment vertical="top" wrapText="1"/>
    </xf>
  </cellXfs>
  <cellStyles count="3">
    <cellStyle name="Normal 2" xfId="2"/>
    <cellStyle name="Гиперссылка" xfId="1" builtinId="8"/>
    <cellStyle name="Обычный"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tabSelected="1" zoomScale="175" zoomScaleNormal="175" workbookViewId="0">
      <pane xSplit="3" ySplit="5" topLeftCell="D135" activePane="bottomRight" state="frozen"/>
      <selection pane="topRight" activeCell="D1" sqref="D1"/>
      <selection pane="bottomLeft" activeCell="A6" sqref="A6"/>
      <selection pane="bottomRight" activeCell="B136" sqref="B136"/>
    </sheetView>
  </sheetViews>
  <sheetFormatPr defaultColWidth="8.85546875" defaultRowHeight="15" x14ac:dyDescent="0.25"/>
  <cols>
    <col min="1" max="1" width="12.42578125" style="2" customWidth="1"/>
    <col min="2" max="2" width="88.85546875" style="2" customWidth="1"/>
    <col min="3" max="3" width="34.42578125" style="2" customWidth="1"/>
    <col min="4" max="4" width="18.42578125" style="1" customWidth="1"/>
    <col min="5" max="5" width="21.28515625" style="2" bestFit="1" customWidth="1"/>
    <col min="6" max="6" width="15" style="2" bestFit="1" customWidth="1"/>
    <col min="7" max="7" width="49.85546875" style="26" customWidth="1"/>
    <col min="8" max="16384" width="8.85546875" style="2"/>
  </cols>
  <sheetData>
    <row r="1" spans="1:7" x14ac:dyDescent="0.25">
      <c r="A1" s="15" t="s">
        <v>29</v>
      </c>
      <c r="B1" s="15"/>
    </row>
    <row r="2" spans="1:7" x14ac:dyDescent="0.25">
      <c r="A2" s="17" t="s">
        <v>3</v>
      </c>
      <c r="B2" s="17"/>
    </row>
    <row r="3" spans="1:7" x14ac:dyDescent="0.25">
      <c r="A3" s="16" t="s">
        <v>4</v>
      </c>
      <c r="B3" s="16" t="s">
        <v>5</v>
      </c>
      <c r="C3" s="19"/>
      <c r="D3" s="18" t="s">
        <v>6</v>
      </c>
      <c r="E3" s="18"/>
      <c r="F3" s="18"/>
    </row>
    <row r="4" spans="1:7" ht="28.5" x14ac:dyDescent="0.25">
      <c r="A4" s="16"/>
      <c r="B4" s="16"/>
      <c r="C4" s="16" t="s">
        <v>31</v>
      </c>
      <c r="D4" s="16" t="s">
        <v>7</v>
      </c>
      <c r="E4" s="16" t="s">
        <v>8</v>
      </c>
      <c r="F4" s="16" t="s">
        <v>9</v>
      </c>
    </row>
    <row r="5" spans="1:7" s="3" customFormat="1" ht="26.25" customHeight="1" x14ac:dyDescent="0.25">
      <c r="A5" s="20"/>
      <c r="B5" s="21" t="s">
        <v>30</v>
      </c>
      <c r="C5" s="21"/>
      <c r="D5" s="21"/>
      <c r="E5" s="21"/>
      <c r="F5" s="21"/>
      <c r="G5" s="27"/>
    </row>
    <row r="6" spans="1:7" s="7" customFormat="1" ht="18.75" customHeight="1" x14ac:dyDescent="0.2">
      <c r="A6" s="11" t="s">
        <v>32</v>
      </c>
      <c r="B6" s="14" t="s">
        <v>12</v>
      </c>
      <c r="C6" s="4" t="s">
        <v>10</v>
      </c>
      <c r="D6" s="4" t="s">
        <v>10</v>
      </c>
      <c r="E6" s="5"/>
      <c r="F6" s="6"/>
      <c r="G6" s="28"/>
    </row>
    <row r="7" spans="1:7" s="7" customFormat="1" ht="67.5" x14ac:dyDescent="0.2">
      <c r="A7" s="11" t="s">
        <v>33</v>
      </c>
      <c r="B7" s="10" t="s">
        <v>15</v>
      </c>
      <c r="C7" s="4" t="s">
        <v>10</v>
      </c>
      <c r="D7" s="4"/>
      <c r="E7" s="8"/>
      <c r="F7" s="6"/>
      <c r="G7" s="28"/>
    </row>
    <row r="8" spans="1:7" s="7" customFormat="1" ht="45" x14ac:dyDescent="0.2">
      <c r="A8" s="11" t="s">
        <v>34</v>
      </c>
      <c r="B8" s="10" t="s">
        <v>13</v>
      </c>
      <c r="C8" s="4" t="s">
        <v>10</v>
      </c>
      <c r="D8" s="4"/>
      <c r="E8" s="9"/>
      <c r="F8" s="6"/>
      <c r="G8" s="28"/>
    </row>
    <row r="9" spans="1:7" s="7" customFormat="1" ht="56.25" x14ac:dyDescent="0.2">
      <c r="A9" s="11" t="s">
        <v>35</v>
      </c>
      <c r="B9" s="10" t="s">
        <v>37</v>
      </c>
      <c r="C9" s="4" t="s">
        <v>10</v>
      </c>
      <c r="D9" s="4"/>
      <c r="E9" s="8"/>
      <c r="F9" s="6"/>
      <c r="G9" s="28"/>
    </row>
    <row r="10" spans="1:7" s="7" customFormat="1" ht="211.5" customHeight="1" x14ac:dyDescent="0.2">
      <c r="A10" s="11" t="s">
        <v>36</v>
      </c>
      <c r="B10" s="10" t="s">
        <v>14</v>
      </c>
      <c r="C10" s="4" t="s">
        <v>10</v>
      </c>
      <c r="D10" s="4"/>
      <c r="E10" s="8"/>
      <c r="F10" s="6"/>
      <c r="G10" s="28"/>
    </row>
    <row r="11" spans="1:7" s="7" customFormat="1" ht="16.5" customHeight="1" x14ac:dyDescent="0.2">
      <c r="A11" s="11" t="s">
        <v>38</v>
      </c>
      <c r="B11" s="10" t="s">
        <v>282</v>
      </c>
      <c r="C11" s="4" t="s">
        <v>10</v>
      </c>
      <c r="D11" s="4"/>
      <c r="E11" s="9"/>
      <c r="F11" s="6"/>
      <c r="G11" s="28"/>
    </row>
    <row r="12" spans="1:7" s="7" customFormat="1" ht="16.5" customHeight="1" x14ac:dyDescent="0.2">
      <c r="A12" s="11" t="s">
        <v>39</v>
      </c>
      <c r="B12" s="10" t="s">
        <v>16</v>
      </c>
      <c r="C12" s="4" t="s">
        <v>10</v>
      </c>
      <c r="D12" s="4"/>
      <c r="E12" s="9"/>
      <c r="F12" s="6"/>
      <c r="G12" s="28"/>
    </row>
    <row r="13" spans="1:7" s="7" customFormat="1" ht="22.5" x14ac:dyDescent="0.2">
      <c r="A13" s="11" t="s">
        <v>40</v>
      </c>
      <c r="B13" s="10" t="s">
        <v>17</v>
      </c>
      <c r="C13" s="4" t="s">
        <v>10</v>
      </c>
      <c r="D13" s="4"/>
      <c r="E13" s="9"/>
      <c r="F13" s="6"/>
      <c r="G13" s="28"/>
    </row>
    <row r="14" spans="1:7" s="7" customFormat="1" ht="18" customHeight="1" x14ac:dyDescent="0.2">
      <c r="A14" s="11" t="s">
        <v>41</v>
      </c>
      <c r="B14" s="10" t="s">
        <v>18</v>
      </c>
      <c r="C14" s="4" t="s">
        <v>10</v>
      </c>
      <c r="D14" s="4"/>
      <c r="E14" s="9"/>
      <c r="F14" s="6"/>
      <c r="G14" s="28"/>
    </row>
    <row r="15" spans="1:7" s="7" customFormat="1" ht="22.5" x14ac:dyDescent="0.2">
      <c r="A15" s="11" t="s">
        <v>42</v>
      </c>
      <c r="B15" s="10" t="s">
        <v>19</v>
      </c>
      <c r="C15" s="4" t="s">
        <v>10</v>
      </c>
      <c r="D15" s="4"/>
      <c r="E15" s="9"/>
      <c r="F15" s="6"/>
      <c r="G15" s="28"/>
    </row>
    <row r="16" spans="1:7" s="36" customFormat="1" ht="22.5" x14ac:dyDescent="0.2">
      <c r="A16" s="30" t="s">
        <v>43</v>
      </c>
      <c r="B16" s="31" t="s">
        <v>53</v>
      </c>
      <c r="C16" s="4" t="s">
        <v>10</v>
      </c>
      <c r="D16" s="32"/>
      <c r="E16" s="33"/>
      <c r="F16" s="34"/>
      <c r="G16" s="35"/>
    </row>
    <row r="17" spans="1:7" s="7" customFormat="1" ht="30.75" customHeight="1" x14ac:dyDescent="0.2">
      <c r="A17" s="30" t="s">
        <v>44</v>
      </c>
      <c r="B17" s="10" t="s">
        <v>20</v>
      </c>
      <c r="C17" s="4" t="s">
        <v>10</v>
      </c>
      <c r="D17" s="4"/>
      <c r="E17" s="9"/>
      <c r="F17" s="6"/>
      <c r="G17" s="28"/>
    </row>
    <row r="18" spans="1:7" s="7" customFormat="1" ht="30.75" customHeight="1" x14ac:dyDescent="0.2">
      <c r="A18" s="30" t="s">
        <v>45</v>
      </c>
      <c r="B18" s="10" t="s">
        <v>54</v>
      </c>
      <c r="C18" s="4" t="s">
        <v>10</v>
      </c>
      <c r="D18" s="4"/>
      <c r="E18" s="9"/>
      <c r="F18" s="6"/>
      <c r="G18" s="28"/>
    </row>
    <row r="19" spans="1:7" s="7" customFormat="1" ht="22.5" x14ac:dyDescent="0.25">
      <c r="A19" s="30" t="s">
        <v>46</v>
      </c>
      <c r="B19" s="10" t="s">
        <v>55</v>
      </c>
      <c r="C19" s="4" t="s">
        <v>10</v>
      </c>
      <c r="D19" s="12"/>
      <c r="E19" s="8"/>
      <c r="F19" s="6"/>
      <c r="G19" s="28"/>
    </row>
    <row r="20" spans="1:7" s="7" customFormat="1" ht="15.75" x14ac:dyDescent="0.2">
      <c r="A20" s="30" t="s">
        <v>47</v>
      </c>
      <c r="B20" s="10" t="s">
        <v>56</v>
      </c>
      <c r="C20" s="4" t="s">
        <v>10</v>
      </c>
      <c r="D20" s="13"/>
      <c r="E20" s="9"/>
      <c r="F20" s="6"/>
      <c r="G20" s="28"/>
    </row>
    <row r="21" spans="1:7" s="7" customFormat="1" ht="22.5" x14ac:dyDescent="0.2">
      <c r="A21" s="30" t="s">
        <v>48</v>
      </c>
      <c r="B21" s="10" t="s">
        <v>57</v>
      </c>
      <c r="C21" s="4" t="s">
        <v>10</v>
      </c>
      <c r="D21" s="13"/>
      <c r="E21" s="9"/>
      <c r="F21" s="6"/>
      <c r="G21" s="28"/>
    </row>
    <row r="22" spans="1:7" s="7" customFormat="1" ht="22.5" x14ac:dyDescent="0.2">
      <c r="A22" s="30" t="s">
        <v>49</v>
      </c>
      <c r="B22" s="10" t="s">
        <v>21</v>
      </c>
      <c r="C22" s="4" t="s">
        <v>10</v>
      </c>
      <c r="D22" s="4"/>
      <c r="E22" s="9"/>
      <c r="F22" s="6"/>
      <c r="G22" s="28"/>
    </row>
    <row r="23" spans="1:7" s="7" customFormat="1" ht="12.75" x14ac:dyDescent="0.2">
      <c r="A23" s="30" t="s">
        <v>50</v>
      </c>
      <c r="B23" s="10" t="s">
        <v>58</v>
      </c>
      <c r="C23" s="4" t="s">
        <v>10</v>
      </c>
      <c r="D23" s="4"/>
      <c r="E23" s="9"/>
      <c r="F23" s="6"/>
      <c r="G23" s="28"/>
    </row>
    <row r="24" spans="1:7" s="7" customFormat="1" ht="22.5" x14ac:dyDescent="0.2">
      <c r="A24" s="30" t="s">
        <v>51</v>
      </c>
      <c r="B24" s="10" t="s">
        <v>59</v>
      </c>
      <c r="C24" s="4" t="s">
        <v>10</v>
      </c>
      <c r="D24" s="4"/>
      <c r="E24" s="9"/>
      <c r="F24" s="6"/>
      <c r="G24" s="28"/>
    </row>
    <row r="25" spans="1:7" s="7" customFormat="1" ht="12.75" x14ac:dyDescent="0.2">
      <c r="A25" s="30" t="s">
        <v>52</v>
      </c>
      <c r="B25" s="10" t="s">
        <v>22</v>
      </c>
      <c r="C25" s="4" t="s">
        <v>10</v>
      </c>
      <c r="D25" s="4"/>
      <c r="E25" s="9"/>
      <c r="F25" s="6"/>
      <c r="G25" s="28"/>
    </row>
    <row r="26" spans="1:7" s="7" customFormat="1" ht="22.5" x14ac:dyDescent="0.2">
      <c r="A26" s="30" t="s">
        <v>60</v>
      </c>
      <c r="B26" s="10" t="s">
        <v>70</v>
      </c>
      <c r="C26" s="4" t="s">
        <v>10</v>
      </c>
      <c r="D26" s="4"/>
      <c r="E26" s="9"/>
      <c r="F26" s="6"/>
      <c r="G26" s="28"/>
    </row>
    <row r="27" spans="1:7" s="7" customFormat="1" ht="22.5" x14ac:dyDescent="0.2">
      <c r="A27" s="30" t="s">
        <v>61</v>
      </c>
      <c r="B27" s="10" t="s">
        <v>71</v>
      </c>
      <c r="C27" s="4" t="s">
        <v>10</v>
      </c>
      <c r="D27" s="4"/>
      <c r="E27" s="9"/>
      <c r="F27" s="6"/>
      <c r="G27" s="28"/>
    </row>
    <row r="28" spans="1:7" s="7" customFormat="1" ht="12.75" x14ac:dyDescent="0.2">
      <c r="A28" s="30" t="s">
        <v>62</v>
      </c>
      <c r="B28" s="10" t="s">
        <v>23</v>
      </c>
      <c r="C28" s="4" t="s">
        <v>10</v>
      </c>
      <c r="D28" s="4"/>
      <c r="E28" s="9"/>
      <c r="F28" s="6"/>
      <c r="G28" s="28"/>
    </row>
    <row r="29" spans="1:7" s="7" customFormat="1" ht="22.5" x14ac:dyDescent="0.2">
      <c r="A29" s="30" t="s">
        <v>63</v>
      </c>
      <c r="B29" s="10" t="s">
        <v>24</v>
      </c>
      <c r="C29" s="4" t="s">
        <v>10</v>
      </c>
      <c r="D29" s="4"/>
      <c r="E29" s="9"/>
      <c r="F29" s="6"/>
      <c r="G29" s="28"/>
    </row>
    <row r="30" spans="1:7" s="7" customFormat="1" ht="12.75" x14ac:dyDescent="0.2">
      <c r="A30" s="30" t="s">
        <v>64</v>
      </c>
      <c r="B30" s="10" t="s">
        <v>25</v>
      </c>
      <c r="C30" s="4" t="s">
        <v>10</v>
      </c>
      <c r="D30" s="4"/>
      <c r="E30" s="9"/>
      <c r="F30" s="6"/>
      <c r="G30" s="28"/>
    </row>
    <row r="31" spans="1:7" s="7" customFormat="1" ht="22.5" x14ac:dyDescent="0.2">
      <c r="A31" s="30" t="s">
        <v>65</v>
      </c>
      <c r="B31" s="10" t="s">
        <v>72</v>
      </c>
      <c r="C31" s="4" t="s">
        <v>10</v>
      </c>
      <c r="D31" s="4"/>
      <c r="E31" s="9"/>
      <c r="F31" s="6"/>
      <c r="G31" s="28"/>
    </row>
    <row r="32" spans="1:7" s="7" customFormat="1" ht="22.5" x14ac:dyDescent="0.2">
      <c r="A32" s="30" t="s">
        <v>66</v>
      </c>
      <c r="B32" s="10" t="s">
        <v>73</v>
      </c>
      <c r="C32" s="4" t="s">
        <v>10</v>
      </c>
      <c r="D32" s="4"/>
      <c r="E32" s="9"/>
      <c r="F32" s="6"/>
      <c r="G32" s="28"/>
    </row>
    <row r="33" spans="1:7" s="7" customFormat="1" ht="12.75" x14ac:dyDescent="0.2">
      <c r="A33" s="30" t="s">
        <v>67</v>
      </c>
      <c r="B33" s="10" t="s">
        <v>74</v>
      </c>
      <c r="C33" s="4" t="s">
        <v>10</v>
      </c>
      <c r="D33" s="4"/>
      <c r="E33" s="9"/>
      <c r="F33" s="6"/>
      <c r="G33" s="28"/>
    </row>
    <row r="34" spans="1:7" s="7" customFormat="1" ht="33.75" x14ac:dyDescent="0.2">
      <c r="A34" s="30" t="s">
        <v>68</v>
      </c>
      <c r="B34" s="10" t="s">
        <v>75</v>
      </c>
      <c r="C34" s="4" t="s">
        <v>10</v>
      </c>
      <c r="D34" s="4"/>
      <c r="E34" s="9"/>
      <c r="F34" s="6"/>
      <c r="G34" s="28"/>
    </row>
    <row r="35" spans="1:7" s="7" customFormat="1" ht="22.5" x14ac:dyDescent="0.2">
      <c r="A35" s="30" t="s">
        <v>69</v>
      </c>
      <c r="B35" s="10" t="s">
        <v>76</v>
      </c>
      <c r="C35" s="4" t="s">
        <v>10</v>
      </c>
      <c r="D35" s="4"/>
      <c r="E35" s="9"/>
      <c r="F35" s="6"/>
      <c r="G35" s="28"/>
    </row>
    <row r="36" spans="1:7" s="7" customFormat="1" ht="22.5" x14ac:dyDescent="0.2">
      <c r="A36" s="30" t="s">
        <v>77</v>
      </c>
      <c r="B36" s="10" t="s">
        <v>87</v>
      </c>
      <c r="C36" s="4" t="s">
        <v>10</v>
      </c>
      <c r="D36" s="4"/>
      <c r="E36" s="9"/>
      <c r="F36" s="6"/>
      <c r="G36" s="28"/>
    </row>
    <row r="37" spans="1:7" s="7" customFormat="1" ht="25.5" customHeight="1" x14ac:dyDescent="0.2">
      <c r="A37" s="30" t="s">
        <v>78</v>
      </c>
      <c r="B37" s="10" t="s">
        <v>88</v>
      </c>
      <c r="C37" s="4" t="s">
        <v>10</v>
      </c>
      <c r="D37" s="4"/>
      <c r="E37" s="9"/>
      <c r="F37" s="6"/>
      <c r="G37" s="28"/>
    </row>
    <row r="38" spans="1:7" s="7" customFormat="1" ht="17.25" customHeight="1" x14ac:dyDescent="0.2">
      <c r="A38" s="30" t="s">
        <v>79</v>
      </c>
      <c r="B38" s="10" t="s">
        <v>26</v>
      </c>
      <c r="C38" s="4" t="s">
        <v>10</v>
      </c>
      <c r="D38" s="4"/>
      <c r="E38" s="9"/>
      <c r="F38" s="6"/>
      <c r="G38" s="28"/>
    </row>
    <row r="39" spans="1:7" s="7" customFormat="1" ht="16.5" customHeight="1" x14ac:dyDescent="0.2">
      <c r="A39" s="30" t="s">
        <v>80</v>
      </c>
      <c r="B39" s="10" t="s">
        <v>27</v>
      </c>
      <c r="C39" s="4" t="s">
        <v>10</v>
      </c>
      <c r="D39" s="4"/>
      <c r="E39" s="9"/>
      <c r="F39" s="6"/>
      <c r="G39" s="28"/>
    </row>
    <row r="40" spans="1:7" s="7" customFormat="1" ht="17.25" customHeight="1" x14ac:dyDescent="0.2">
      <c r="A40" s="30" t="s">
        <v>81</v>
      </c>
      <c r="B40" s="10" t="s">
        <v>89</v>
      </c>
      <c r="C40" s="4" t="s">
        <v>10</v>
      </c>
      <c r="D40" s="4"/>
      <c r="E40" s="9"/>
      <c r="F40" s="6"/>
      <c r="G40" s="28"/>
    </row>
    <row r="41" spans="1:7" s="7" customFormat="1" ht="12.75" x14ac:dyDescent="0.2">
      <c r="A41" s="30" t="s">
        <v>82</v>
      </c>
      <c r="B41" s="10" t="s">
        <v>283</v>
      </c>
      <c r="C41" s="4" t="s">
        <v>10</v>
      </c>
      <c r="D41" s="4"/>
      <c r="E41" s="9"/>
      <c r="F41" s="6"/>
      <c r="G41" s="28"/>
    </row>
    <row r="42" spans="1:7" s="7" customFormat="1" ht="12.75" x14ac:dyDescent="0.2">
      <c r="A42" s="30" t="s">
        <v>83</v>
      </c>
      <c r="B42" s="10" t="s">
        <v>284</v>
      </c>
      <c r="C42" s="4" t="s">
        <v>10</v>
      </c>
      <c r="D42" s="4"/>
      <c r="E42" s="9"/>
      <c r="F42" s="6"/>
      <c r="G42" s="28"/>
    </row>
    <row r="43" spans="1:7" s="7" customFormat="1" ht="22.5" x14ac:dyDescent="0.2">
      <c r="A43" s="30" t="s">
        <v>84</v>
      </c>
      <c r="B43" s="10" t="s">
        <v>285</v>
      </c>
      <c r="C43" s="4" t="s">
        <v>10</v>
      </c>
      <c r="D43" s="4"/>
      <c r="E43" s="9"/>
      <c r="F43" s="6"/>
      <c r="G43" s="28"/>
    </row>
    <row r="44" spans="1:7" s="7" customFormat="1" ht="12.75" x14ac:dyDescent="0.2">
      <c r="A44" s="30" t="s">
        <v>85</v>
      </c>
      <c r="B44" s="10" t="s">
        <v>90</v>
      </c>
      <c r="C44" s="4" t="s">
        <v>10</v>
      </c>
      <c r="D44" s="4"/>
      <c r="E44" s="9"/>
      <c r="F44" s="6"/>
      <c r="G44" s="28"/>
    </row>
    <row r="45" spans="1:7" s="7" customFormat="1" ht="22.5" x14ac:dyDescent="0.2">
      <c r="A45" s="30" t="s">
        <v>86</v>
      </c>
      <c r="B45" s="10" t="s">
        <v>91</v>
      </c>
      <c r="C45" s="4" t="s">
        <v>10</v>
      </c>
      <c r="D45" s="4"/>
      <c r="E45" s="9"/>
      <c r="F45" s="6"/>
      <c r="G45" s="28"/>
    </row>
    <row r="46" spans="1:7" s="7" customFormat="1" ht="23.25" customHeight="1" x14ac:dyDescent="0.2">
      <c r="A46" s="30" t="s">
        <v>101</v>
      </c>
      <c r="B46" s="10" t="s">
        <v>286</v>
      </c>
      <c r="C46" s="4" t="s">
        <v>10</v>
      </c>
      <c r="D46" s="4"/>
      <c r="E46" s="9"/>
      <c r="F46" s="6"/>
      <c r="G46" s="28"/>
    </row>
    <row r="47" spans="1:7" s="7" customFormat="1" ht="12.75" x14ac:dyDescent="0.2">
      <c r="A47" s="30" t="s">
        <v>102</v>
      </c>
      <c r="B47" s="10" t="s">
        <v>92</v>
      </c>
      <c r="C47" s="4" t="s">
        <v>10</v>
      </c>
      <c r="D47" s="4"/>
      <c r="E47" s="9"/>
      <c r="F47" s="6"/>
      <c r="G47" s="28"/>
    </row>
    <row r="48" spans="1:7" s="7" customFormat="1" ht="22.5" x14ac:dyDescent="0.2">
      <c r="A48" s="30" t="s">
        <v>103</v>
      </c>
      <c r="B48" s="10" t="s">
        <v>93</v>
      </c>
      <c r="C48" s="4" t="s">
        <v>10</v>
      </c>
      <c r="D48" s="4"/>
      <c r="E48" s="9"/>
      <c r="F48" s="6"/>
      <c r="G48" s="28"/>
    </row>
    <row r="49" spans="1:7" s="7" customFormat="1" ht="14.85" customHeight="1" x14ac:dyDescent="0.2">
      <c r="A49" s="30" t="s">
        <v>104</v>
      </c>
      <c r="B49" s="10" t="s">
        <v>94</v>
      </c>
      <c r="C49" s="4" t="s">
        <v>10</v>
      </c>
      <c r="D49" s="4"/>
      <c r="E49" s="9"/>
      <c r="F49" s="6"/>
      <c r="G49" s="28"/>
    </row>
    <row r="50" spans="1:7" s="7" customFormat="1" ht="33.75" x14ac:dyDescent="0.2">
      <c r="A50" s="30" t="s">
        <v>105</v>
      </c>
      <c r="B50" s="10" t="s">
        <v>95</v>
      </c>
      <c r="C50" s="4" t="s">
        <v>10</v>
      </c>
      <c r="D50" s="4"/>
      <c r="E50" s="9"/>
      <c r="F50" s="6"/>
      <c r="G50" s="28"/>
    </row>
    <row r="51" spans="1:7" s="7" customFormat="1" ht="22.5" x14ac:dyDescent="0.2">
      <c r="A51" s="30" t="s">
        <v>106</v>
      </c>
      <c r="B51" s="10" t="s">
        <v>96</v>
      </c>
      <c r="C51" s="4" t="s">
        <v>10</v>
      </c>
      <c r="D51" s="4"/>
      <c r="E51" s="9"/>
      <c r="F51" s="6"/>
      <c r="G51" s="28"/>
    </row>
    <row r="52" spans="1:7" s="7" customFormat="1" ht="22.5" x14ac:dyDescent="0.2">
      <c r="A52" s="30" t="s">
        <v>107</v>
      </c>
      <c r="B52" s="10" t="s">
        <v>97</v>
      </c>
      <c r="C52" s="4" t="s">
        <v>10</v>
      </c>
      <c r="D52" s="4"/>
      <c r="E52" s="9"/>
      <c r="F52" s="6"/>
      <c r="G52" s="28"/>
    </row>
    <row r="53" spans="1:7" s="7" customFormat="1" ht="12.75" x14ac:dyDescent="0.2">
      <c r="A53" s="30" t="s">
        <v>108</v>
      </c>
      <c r="B53" s="10" t="s">
        <v>98</v>
      </c>
      <c r="C53" s="4" t="s">
        <v>10</v>
      </c>
      <c r="D53" s="4"/>
      <c r="E53" s="9"/>
      <c r="F53" s="6"/>
      <c r="G53" s="28"/>
    </row>
    <row r="54" spans="1:7" s="7" customFormat="1" ht="22.5" x14ac:dyDescent="0.2">
      <c r="A54" s="30" t="s">
        <v>109</v>
      </c>
      <c r="B54" s="10" t="s">
        <v>287</v>
      </c>
      <c r="C54" s="4" t="s">
        <v>10</v>
      </c>
      <c r="D54" s="4"/>
      <c r="E54" s="9"/>
      <c r="F54" s="6"/>
      <c r="G54" s="28"/>
    </row>
    <row r="55" spans="1:7" s="25" customFormat="1" ht="22.5" x14ac:dyDescent="0.2">
      <c r="A55" s="30" t="s">
        <v>110</v>
      </c>
      <c r="B55" s="14" t="s">
        <v>99</v>
      </c>
      <c r="C55" s="4" t="s">
        <v>10</v>
      </c>
      <c r="D55" s="22"/>
      <c r="E55" s="23"/>
      <c r="F55" s="24"/>
      <c r="G55" s="29"/>
    </row>
    <row r="56" spans="1:7" s="7" customFormat="1" ht="22.5" x14ac:dyDescent="0.2">
      <c r="A56" s="30" t="s">
        <v>111</v>
      </c>
      <c r="B56" s="10" t="s">
        <v>100</v>
      </c>
      <c r="C56" s="4" t="s">
        <v>10</v>
      </c>
      <c r="D56" s="4"/>
      <c r="E56" s="9"/>
      <c r="F56" s="6"/>
      <c r="G56" s="28"/>
    </row>
    <row r="57" spans="1:7" s="7" customFormat="1" ht="21" customHeight="1" x14ac:dyDescent="0.2">
      <c r="A57" s="30" t="s">
        <v>112</v>
      </c>
      <c r="B57" s="10" t="s">
        <v>288</v>
      </c>
      <c r="C57" s="4" t="s">
        <v>10</v>
      </c>
      <c r="D57" s="4"/>
      <c r="E57" s="9"/>
      <c r="F57" s="6"/>
      <c r="G57" s="28"/>
    </row>
    <row r="58" spans="1:7" s="7" customFormat="1" ht="112.5" x14ac:dyDescent="0.2">
      <c r="A58" s="30" t="s">
        <v>113</v>
      </c>
      <c r="B58" s="10" t="s">
        <v>231</v>
      </c>
      <c r="C58" s="4" t="s">
        <v>10</v>
      </c>
      <c r="D58" s="4"/>
      <c r="E58" s="9"/>
      <c r="F58" s="6"/>
      <c r="G58" s="28"/>
    </row>
    <row r="59" spans="1:7" s="7" customFormat="1" ht="112.5" x14ac:dyDescent="0.2">
      <c r="A59" s="30" t="s">
        <v>114</v>
      </c>
      <c r="B59" s="10" t="s">
        <v>232</v>
      </c>
      <c r="C59" s="4" t="s">
        <v>10</v>
      </c>
      <c r="D59" s="4"/>
      <c r="E59" s="9"/>
      <c r="F59" s="6"/>
      <c r="G59" s="28"/>
    </row>
    <row r="60" spans="1:7" s="7" customFormat="1" ht="29.25" customHeight="1" x14ac:dyDescent="0.2">
      <c r="A60" s="30" t="s">
        <v>115</v>
      </c>
      <c r="B60" s="10" t="s">
        <v>116</v>
      </c>
      <c r="C60" s="4" t="s">
        <v>10</v>
      </c>
      <c r="D60" s="4"/>
      <c r="E60" s="9"/>
      <c r="F60" s="6"/>
      <c r="G60" s="28"/>
    </row>
    <row r="61" spans="1:7" s="7" customFormat="1" ht="24" customHeight="1" x14ac:dyDescent="0.2">
      <c r="A61" s="30" t="s">
        <v>117</v>
      </c>
      <c r="B61" s="10" t="s">
        <v>289</v>
      </c>
      <c r="C61" s="4" t="s">
        <v>11</v>
      </c>
      <c r="E61" s="9"/>
      <c r="F61" s="6"/>
      <c r="G61" s="28"/>
    </row>
    <row r="62" spans="1:7" s="7" customFormat="1" ht="53.25" customHeight="1" x14ac:dyDescent="0.2">
      <c r="A62" s="11" t="s">
        <v>118</v>
      </c>
      <c r="B62" s="10" t="s">
        <v>233</v>
      </c>
      <c r="C62" s="4" t="s">
        <v>10</v>
      </c>
      <c r="D62" s="4"/>
      <c r="E62" s="9"/>
      <c r="F62" s="6"/>
      <c r="G62" s="28"/>
    </row>
    <row r="63" spans="1:7" s="7" customFormat="1" ht="33.75" customHeight="1" x14ac:dyDescent="0.2">
      <c r="A63" s="11" t="s">
        <v>119</v>
      </c>
      <c r="B63" s="10" t="s">
        <v>120</v>
      </c>
      <c r="C63" s="4" t="s">
        <v>10</v>
      </c>
      <c r="D63" s="4"/>
      <c r="E63" s="9"/>
      <c r="F63" s="6"/>
      <c r="G63" s="28"/>
    </row>
    <row r="64" spans="1:7" s="7" customFormat="1" ht="33.75" x14ac:dyDescent="0.2">
      <c r="A64" s="11" t="s">
        <v>121</v>
      </c>
      <c r="B64" s="10" t="s">
        <v>122</v>
      </c>
      <c r="C64" s="4" t="s">
        <v>10</v>
      </c>
      <c r="D64" s="4"/>
      <c r="E64" s="9"/>
      <c r="F64" s="6"/>
      <c r="G64" s="28"/>
    </row>
    <row r="65" spans="1:7" s="7" customFormat="1" ht="12.75" x14ac:dyDescent="0.2">
      <c r="A65" s="11" t="s">
        <v>123</v>
      </c>
      <c r="B65" s="10" t="s">
        <v>124</v>
      </c>
      <c r="C65" s="4" t="s">
        <v>10</v>
      </c>
      <c r="D65" s="4"/>
      <c r="E65" s="9"/>
      <c r="F65" s="6"/>
      <c r="G65" s="28"/>
    </row>
    <row r="66" spans="1:7" s="7" customFormat="1" ht="24" customHeight="1" x14ac:dyDescent="0.2">
      <c r="A66" s="11" t="s">
        <v>125</v>
      </c>
      <c r="B66" s="10" t="s">
        <v>290</v>
      </c>
      <c r="C66" s="4" t="s">
        <v>10</v>
      </c>
      <c r="D66" s="4"/>
      <c r="E66" s="9"/>
      <c r="F66" s="6"/>
      <c r="G66" s="28"/>
    </row>
    <row r="67" spans="1:7" s="7" customFormat="1" ht="22.5" x14ac:dyDescent="0.2">
      <c r="A67" s="11" t="s">
        <v>126</v>
      </c>
      <c r="B67" s="10" t="s">
        <v>127</v>
      </c>
      <c r="C67" s="4" t="s">
        <v>10</v>
      </c>
      <c r="D67" s="4"/>
      <c r="E67" s="9"/>
      <c r="F67" s="6"/>
      <c r="G67" s="28"/>
    </row>
    <row r="68" spans="1:7" s="7" customFormat="1" ht="22.5" x14ac:dyDescent="0.2">
      <c r="A68" s="11" t="s">
        <v>128</v>
      </c>
      <c r="B68" s="10" t="s">
        <v>129</v>
      </c>
      <c r="C68" s="4" t="s">
        <v>10</v>
      </c>
      <c r="D68" s="4"/>
      <c r="E68" s="9"/>
      <c r="F68" s="6"/>
      <c r="G68" s="28"/>
    </row>
    <row r="69" spans="1:7" s="7" customFormat="1" ht="12.75" x14ac:dyDescent="0.2">
      <c r="A69" s="11" t="s">
        <v>130</v>
      </c>
      <c r="B69" s="10" t="s">
        <v>131</v>
      </c>
      <c r="C69" s="4" t="s">
        <v>10</v>
      </c>
      <c r="D69" s="4"/>
      <c r="E69" s="9"/>
      <c r="F69" s="6"/>
      <c r="G69" s="28"/>
    </row>
    <row r="70" spans="1:7" s="7" customFormat="1" ht="22.5" x14ac:dyDescent="0.2">
      <c r="A70" s="11" t="s">
        <v>132</v>
      </c>
      <c r="B70" s="10" t="s">
        <v>291</v>
      </c>
      <c r="C70" s="4" t="s">
        <v>10</v>
      </c>
      <c r="D70" s="4"/>
      <c r="E70" s="9"/>
      <c r="F70" s="6"/>
      <c r="G70" s="28"/>
    </row>
    <row r="71" spans="1:7" s="7" customFormat="1" ht="22.5" x14ac:dyDescent="0.2">
      <c r="A71" s="11" t="s">
        <v>133</v>
      </c>
      <c r="B71" s="10" t="s">
        <v>134</v>
      </c>
      <c r="C71" s="4" t="s">
        <v>10</v>
      </c>
      <c r="D71" s="4"/>
      <c r="E71" s="9"/>
      <c r="F71" s="6"/>
      <c r="G71" s="28"/>
    </row>
    <row r="72" spans="1:7" s="7" customFormat="1" ht="12.75" x14ac:dyDescent="0.2">
      <c r="A72" s="11" t="s">
        <v>135</v>
      </c>
      <c r="B72" s="10" t="s">
        <v>28</v>
      </c>
      <c r="C72" s="4" t="s">
        <v>10</v>
      </c>
      <c r="D72" s="4"/>
      <c r="E72" s="9"/>
      <c r="F72" s="6"/>
      <c r="G72" s="28"/>
    </row>
    <row r="73" spans="1:7" s="7" customFormat="1" ht="19.5" customHeight="1" x14ac:dyDescent="0.2">
      <c r="A73" s="11" t="s">
        <v>136</v>
      </c>
      <c r="B73" s="10" t="s">
        <v>137</v>
      </c>
      <c r="C73" s="4" t="s">
        <v>10</v>
      </c>
      <c r="E73" s="9"/>
      <c r="F73" s="6"/>
      <c r="G73" s="28"/>
    </row>
    <row r="74" spans="1:7" s="7" customFormat="1" ht="22.5" x14ac:dyDescent="0.2">
      <c r="A74" s="11" t="s">
        <v>138</v>
      </c>
      <c r="B74" s="10" t="s">
        <v>139</v>
      </c>
      <c r="C74" s="4" t="s">
        <v>10</v>
      </c>
      <c r="E74" s="9"/>
      <c r="F74" s="6"/>
      <c r="G74" s="28"/>
    </row>
    <row r="75" spans="1:7" s="7" customFormat="1" ht="12.75" x14ac:dyDescent="0.2">
      <c r="A75" s="11" t="s">
        <v>140</v>
      </c>
      <c r="B75" s="10" t="s">
        <v>141</v>
      </c>
      <c r="C75" s="4" t="s">
        <v>10</v>
      </c>
      <c r="D75" s="4"/>
      <c r="E75" s="9"/>
      <c r="F75" s="6"/>
      <c r="G75" s="28"/>
    </row>
    <row r="76" spans="1:7" s="7" customFormat="1" ht="12.75" x14ac:dyDescent="0.2">
      <c r="A76" s="11" t="s">
        <v>142</v>
      </c>
      <c r="B76" s="10" t="s">
        <v>143</v>
      </c>
      <c r="C76" s="4" t="s">
        <v>10</v>
      </c>
      <c r="D76" s="4"/>
      <c r="E76" s="9"/>
      <c r="F76" s="6"/>
      <c r="G76" s="28"/>
    </row>
    <row r="77" spans="1:7" s="7" customFormat="1" ht="12.75" x14ac:dyDescent="0.2">
      <c r="A77" s="11" t="s">
        <v>144</v>
      </c>
      <c r="B77" s="10" t="s">
        <v>145</v>
      </c>
      <c r="C77" s="4" t="s">
        <v>10</v>
      </c>
      <c r="D77" s="4"/>
      <c r="E77" s="9"/>
      <c r="F77" s="6"/>
      <c r="G77" s="28"/>
    </row>
    <row r="78" spans="1:7" s="7" customFormat="1" ht="45" x14ac:dyDescent="0.2">
      <c r="A78" s="11" t="s">
        <v>146</v>
      </c>
      <c r="B78" s="10" t="s">
        <v>234</v>
      </c>
      <c r="C78" s="4" t="s">
        <v>10</v>
      </c>
      <c r="D78" s="4"/>
      <c r="E78" s="9"/>
      <c r="F78" s="6"/>
      <c r="G78" s="28"/>
    </row>
    <row r="79" spans="1:7" s="7" customFormat="1" ht="22.5" x14ac:dyDescent="0.2">
      <c r="A79" s="11" t="s">
        <v>147</v>
      </c>
      <c r="B79" s="10" t="s">
        <v>148</v>
      </c>
      <c r="C79" s="4" t="s">
        <v>10</v>
      </c>
      <c r="D79" s="4"/>
      <c r="E79" s="9"/>
      <c r="F79" s="6"/>
      <c r="G79" s="28"/>
    </row>
    <row r="80" spans="1:7" s="7" customFormat="1" ht="25.5" customHeight="1" x14ac:dyDescent="0.2">
      <c r="A80" s="11" t="s">
        <v>149</v>
      </c>
      <c r="B80" s="10" t="s">
        <v>150</v>
      </c>
      <c r="C80" s="4" t="s">
        <v>10</v>
      </c>
      <c r="D80" s="4"/>
      <c r="E80" s="9"/>
      <c r="F80" s="6"/>
      <c r="G80" s="28"/>
    </row>
    <row r="81" spans="1:7" s="7" customFormat="1" ht="25.5" customHeight="1" x14ac:dyDescent="0.2">
      <c r="A81" s="11" t="s">
        <v>151</v>
      </c>
      <c r="B81" s="10" t="s">
        <v>152</v>
      </c>
      <c r="C81" s="4" t="s">
        <v>10</v>
      </c>
      <c r="D81" s="4"/>
      <c r="E81" s="9"/>
      <c r="F81" s="6"/>
      <c r="G81" s="28"/>
    </row>
    <row r="82" spans="1:7" s="7" customFormat="1" ht="25.5" customHeight="1" x14ac:dyDescent="0.2">
      <c r="A82" s="11" t="s">
        <v>153</v>
      </c>
      <c r="B82" s="10" t="s">
        <v>154</v>
      </c>
      <c r="C82" s="4" t="s">
        <v>10</v>
      </c>
      <c r="D82" s="4"/>
      <c r="E82" s="9"/>
      <c r="F82" s="6"/>
      <c r="G82" s="28"/>
    </row>
    <row r="83" spans="1:7" s="25" customFormat="1" ht="33.75" x14ac:dyDescent="0.2">
      <c r="A83" s="11" t="s">
        <v>155</v>
      </c>
      <c r="B83" s="14" t="s">
        <v>156</v>
      </c>
      <c r="C83" s="4" t="s">
        <v>10</v>
      </c>
      <c r="D83" s="22"/>
      <c r="E83" s="23"/>
      <c r="F83" s="24"/>
      <c r="G83" s="29"/>
    </row>
    <row r="84" spans="1:7" s="7" customFormat="1" ht="56.25" x14ac:dyDescent="0.2">
      <c r="A84" s="11" t="s">
        <v>157</v>
      </c>
      <c r="B84" s="10" t="s">
        <v>292</v>
      </c>
      <c r="C84" s="4" t="s">
        <v>10</v>
      </c>
      <c r="D84" s="4"/>
      <c r="E84" s="9"/>
      <c r="F84" s="6"/>
      <c r="G84" s="28"/>
    </row>
    <row r="85" spans="1:7" s="7" customFormat="1" ht="56.25" x14ac:dyDescent="0.2">
      <c r="A85" s="11" t="s">
        <v>158</v>
      </c>
      <c r="B85" s="10" t="s">
        <v>293</v>
      </c>
      <c r="C85" s="4" t="s">
        <v>10</v>
      </c>
      <c r="D85" s="4"/>
      <c r="E85" s="9"/>
      <c r="F85" s="6"/>
      <c r="G85" s="28"/>
    </row>
    <row r="86" spans="1:7" s="7" customFormat="1" ht="56.25" x14ac:dyDescent="0.2">
      <c r="A86" s="11" t="s">
        <v>159</v>
      </c>
      <c r="B86" s="10" t="s">
        <v>160</v>
      </c>
      <c r="C86" s="4" t="s">
        <v>10</v>
      </c>
      <c r="D86" s="4"/>
      <c r="E86" s="9"/>
      <c r="F86" s="6"/>
      <c r="G86" s="28"/>
    </row>
    <row r="87" spans="1:7" s="7" customFormat="1" ht="13.5" customHeight="1" x14ac:dyDescent="0.2">
      <c r="A87" s="11" t="s">
        <v>161</v>
      </c>
      <c r="B87" s="10" t="s">
        <v>294</v>
      </c>
      <c r="C87" s="4" t="s">
        <v>10</v>
      </c>
      <c r="E87" s="9"/>
      <c r="F87" s="6"/>
      <c r="G87" s="28"/>
    </row>
    <row r="88" spans="1:7" s="7" customFormat="1" ht="90" x14ac:dyDescent="0.2">
      <c r="A88" s="11" t="s">
        <v>162</v>
      </c>
      <c r="B88" s="10" t="s">
        <v>235</v>
      </c>
      <c r="C88" s="4" t="s">
        <v>10</v>
      </c>
      <c r="D88" s="4"/>
      <c r="E88" s="9"/>
      <c r="F88" s="6"/>
      <c r="G88" s="28"/>
    </row>
    <row r="89" spans="1:7" s="7" customFormat="1" ht="33.75" x14ac:dyDescent="0.2">
      <c r="A89" s="11" t="s">
        <v>163</v>
      </c>
      <c r="B89" s="10" t="s">
        <v>236</v>
      </c>
      <c r="C89" s="4" t="s">
        <v>10</v>
      </c>
      <c r="E89" s="9"/>
      <c r="F89" s="6"/>
      <c r="G89" s="28"/>
    </row>
    <row r="90" spans="1:7" s="7" customFormat="1" ht="22.5" x14ac:dyDescent="0.2">
      <c r="A90" s="11" t="s">
        <v>164</v>
      </c>
      <c r="B90" s="10" t="s">
        <v>165</v>
      </c>
      <c r="C90" s="4" t="s">
        <v>10</v>
      </c>
      <c r="D90" s="4"/>
      <c r="E90" s="9"/>
      <c r="F90" s="6"/>
      <c r="G90" s="28"/>
    </row>
    <row r="91" spans="1:7" s="7" customFormat="1" ht="22.5" x14ac:dyDescent="0.2">
      <c r="A91" s="11" t="s">
        <v>166</v>
      </c>
      <c r="B91" s="10" t="s">
        <v>167</v>
      </c>
      <c r="C91" s="4" t="s">
        <v>10</v>
      </c>
      <c r="E91" s="9"/>
      <c r="F91" s="6"/>
      <c r="G91" s="28"/>
    </row>
    <row r="92" spans="1:7" s="7" customFormat="1" ht="33.75" x14ac:dyDescent="0.2">
      <c r="A92" s="11" t="s">
        <v>168</v>
      </c>
      <c r="B92" s="10" t="s">
        <v>169</v>
      </c>
      <c r="C92" s="4" t="s">
        <v>10</v>
      </c>
      <c r="E92" s="9"/>
      <c r="F92" s="6"/>
      <c r="G92" s="28"/>
    </row>
    <row r="93" spans="1:7" s="7" customFormat="1" ht="101.25" x14ac:dyDescent="0.2">
      <c r="A93" s="11" t="s">
        <v>170</v>
      </c>
      <c r="B93" s="10" t="s">
        <v>171</v>
      </c>
      <c r="C93" s="4" t="s">
        <v>10</v>
      </c>
      <c r="D93" s="4"/>
      <c r="E93" s="9"/>
      <c r="F93" s="6"/>
      <c r="G93" s="28"/>
    </row>
    <row r="94" spans="1:7" s="7" customFormat="1" ht="21" customHeight="1" x14ac:dyDescent="0.2">
      <c r="A94" s="11" t="s">
        <v>172</v>
      </c>
      <c r="B94" s="10" t="s">
        <v>173</v>
      </c>
      <c r="C94" s="4" t="s">
        <v>10</v>
      </c>
      <c r="D94" s="4"/>
      <c r="E94" s="9"/>
      <c r="F94" s="6"/>
      <c r="G94" s="28"/>
    </row>
    <row r="95" spans="1:7" s="7" customFormat="1" ht="78.75" x14ac:dyDescent="0.2">
      <c r="A95" s="11" t="s">
        <v>174</v>
      </c>
      <c r="B95" s="10" t="s">
        <v>175</v>
      </c>
      <c r="C95" s="4" t="s">
        <v>10</v>
      </c>
      <c r="D95" s="4"/>
      <c r="E95" s="9"/>
      <c r="F95" s="6"/>
      <c r="G95" s="28"/>
    </row>
    <row r="96" spans="1:7" s="7" customFormat="1" ht="22.5" x14ac:dyDescent="0.2">
      <c r="A96" s="11" t="s">
        <v>176</v>
      </c>
      <c r="B96" s="10" t="s">
        <v>177</v>
      </c>
      <c r="C96" s="4" t="s">
        <v>10</v>
      </c>
      <c r="D96" s="4"/>
      <c r="E96" s="9"/>
      <c r="F96" s="6"/>
      <c r="G96" s="28"/>
    </row>
    <row r="97" spans="1:7" s="7" customFormat="1" ht="33.75" x14ac:dyDescent="0.2">
      <c r="A97" s="11" t="s">
        <v>178</v>
      </c>
      <c r="B97" s="10" t="s">
        <v>179</v>
      </c>
      <c r="C97" s="4" t="s">
        <v>10</v>
      </c>
      <c r="D97" s="4"/>
      <c r="E97" s="9"/>
      <c r="F97" s="6"/>
      <c r="G97" s="28"/>
    </row>
    <row r="98" spans="1:7" s="7" customFormat="1" ht="22.5" x14ac:dyDescent="0.2">
      <c r="A98" s="11" t="s">
        <v>180</v>
      </c>
      <c r="B98" s="10" t="s">
        <v>181</v>
      </c>
      <c r="C98" s="4" t="s">
        <v>10</v>
      </c>
      <c r="D98" s="4"/>
      <c r="E98" s="9"/>
      <c r="F98" s="6"/>
      <c r="G98" s="28"/>
    </row>
    <row r="99" spans="1:7" s="7" customFormat="1" ht="12.75" x14ac:dyDescent="0.2">
      <c r="A99" s="11" t="s">
        <v>182</v>
      </c>
      <c r="B99" s="10" t="s">
        <v>183</v>
      </c>
      <c r="C99" s="4" t="s">
        <v>10</v>
      </c>
      <c r="D99" s="4"/>
      <c r="E99" s="9"/>
      <c r="F99" s="6"/>
      <c r="G99" s="28"/>
    </row>
    <row r="100" spans="1:7" s="7" customFormat="1" ht="22.5" x14ac:dyDescent="0.2">
      <c r="A100" s="11" t="s">
        <v>184</v>
      </c>
      <c r="B100" s="10" t="s">
        <v>185</v>
      </c>
      <c r="C100" s="4" t="s">
        <v>10</v>
      </c>
      <c r="D100" s="4"/>
      <c r="E100" s="9"/>
      <c r="F100" s="6"/>
      <c r="G100" s="28"/>
    </row>
    <row r="101" spans="1:7" s="7" customFormat="1" ht="12.75" x14ac:dyDescent="0.2">
      <c r="A101" s="11" t="s">
        <v>186</v>
      </c>
      <c r="B101" s="10" t="s">
        <v>187</v>
      </c>
      <c r="C101" s="4" t="s">
        <v>10</v>
      </c>
      <c r="D101" s="4"/>
      <c r="E101" s="9"/>
      <c r="F101" s="6"/>
      <c r="G101" s="28"/>
    </row>
    <row r="102" spans="1:7" s="7" customFormat="1" ht="22.5" x14ac:dyDescent="0.2">
      <c r="A102" s="11" t="s">
        <v>188</v>
      </c>
      <c r="B102" s="10" t="s">
        <v>189</v>
      </c>
      <c r="C102" s="4" t="s">
        <v>10</v>
      </c>
      <c r="D102" s="4"/>
      <c r="E102" s="9"/>
      <c r="F102" s="6"/>
      <c r="G102" s="28"/>
    </row>
    <row r="103" spans="1:7" s="7" customFormat="1" ht="78.75" x14ac:dyDescent="0.2">
      <c r="A103" s="11" t="s">
        <v>190</v>
      </c>
      <c r="B103" s="10" t="s">
        <v>237</v>
      </c>
      <c r="C103" s="4" t="s">
        <v>10</v>
      </c>
      <c r="D103" s="4"/>
      <c r="E103" s="9"/>
      <c r="F103" s="6"/>
      <c r="G103" s="28"/>
    </row>
    <row r="104" spans="1:7" s="7" customFormat="1" ht="101.25" x14ac:dyDescent="0.2">
      <c r="A104" s="11" t="s">
        <v>191</v>
      </c>
      <c r="B104" s="10" t="s">
        <v>238</v>
      </c>
      <c r="C104" s="4" t="s">
        <v>10</v>
      </c>
      <c r="D104" s="4"/>
      <c r="E104" s="9"/>
      <c r="F104" s="6"/>
      <c r="G104" s="28"/>
    </row>
    <row r="105" spans="1:7" s="7" customFormat="1" ht="45" x14ac:dyDescent="0.2">
      <c r="A105" s="11" t="s">
        <v>192</v>
      </c>
      <c r="B105" s="10" t="s">
        <v>193</v>
      </c>
      <c r="C105" s="4" t="s">
        <v>10</v>
      </c>
      <c r="D105" s="4"/>
      <c r="E105" s="9"/>
      <c r="F105" s="6"/>
      <c r="G105" s="28"/>
    </row>
    <row r="106" spans="1:7" s="7" customFormat="1" ht="146.25" x14ac:dyDescent="0.2">
      <c r="A106" s="11" t="s">
        <v>194</v>
      </c>
      <c r="B106" s="10" t="s">
        <v>239</v>
      </c>
      <c r="C106" s="4" t="s">
        <v>10</v>
      </c>
      <c r="D106" s="4"/>
      <c r="E106" s="9"/>
      <c r="F106" s="6"/>
      <c r="G106" s="28"/>
    </row>
    <row r="107" spans="1:7" s="7" customFormat="1" ht="22.5" x14ac:dyDescent="0.2">
      <c r="A107" s="11" t="s">
        <v>195</v>
      </c>
      <c r="B107" s="10" t="s">
        <v>196</v>
      </c>
      <c r="C107" s="4" t="s">
        <v>10</v>
      </c>
      <c r="D107" s="4"/>
      <c r="E107" s="9"/>
      <c r="F107" s="6"/>
      <c r="G107" s="28"/>
    </row>
    <row r="108" spans="1:7" s="7" customFormat="1" ht="22.5" x14ac:dyDescent="0.2">
      <c r="A108" s="11" t="s">
        <v>197</v>
      </c>
      <c r="B108" s="10" t="s">
        <v>198</v>
      </c>
      <c r="C108" s="4" t="s">
        <v>10</v>
      </c>
      <c r="D108" s="4"/>
      <c r="E108" s="9"/>
      <c r="F108" s="6"/>
      <c r="G108" s="28"/>
    </row>
    <row r="109" spans="1:7" s="7" customFormat="1" ht="12.75" x14ac:dyDescent="0.2">
      <c r="A109" s="11" t="s">
        <v>199</v>
      </c>
      <c r="B109" s="10" t="s">
        <v>200</v>
      </c>
      <c r="C109" s="4" t="s">
        <v>10</v>
      </c>
      <c r="D109" s="4"/>
      <c r="E109" s="9"/>
      <c r="F109" s="6"/>
      <c r="G109" s="28"/>
    </row>
    <row r="110" spans="1:7" s="7" customFormat="1" ht="67.5" x14ac:dyDescent="0.2">
      <c r="A110" s="11" t="s">
        <v>201</v>
      </c>
      <c r="B110" s="10" t="s">
        <v>240</v>
      </c>
      <c r="C110" s="4" t="s">
        <v>10</v>
      </c>
      <c r="D110" s="4"/>
      <c r="E110" s="9"/>
      <c r="F110" s="6"/>
      <c r="G110" s="28"/>
    </row>
    <row r="111" spans="1:7" s="7" customFormat="1" ht="12.75" x14ac:dyDescent="0.2">
      <c r="A111" s="11" t="s">
        <v>202</v>
      </c>
      <c r="B111" s="10" t="s">
        <v>203</v>
      </c>
      <c r="C111" s="4" t="s">
        <v>10</v>
      </c>
      <c r="D111" s="4"/>
      <c r="E111" s="9"/>
      <c r="F111" s="6"/>
      <c r="G111" s="28"/>
    </row>
    <row r="112" spans="1:7" s="7" customFormat="1" ht="22.5" x14ac:dyDescent="0.2">
      <c r="A112" s="11" t="s">
        <v>204</v>
      </c>
      <c r="B112" s="10" t="s">
        <v>205</v>
      </c>
      <c r="C112" s="4" t="s">
        <v>10</v>
      </c>
      <c r="D112" s="4"/>
      <c r="E112" s="9"/>
      <c r="F112" s="6"/>
      <c r="G112" s="28"/>
    </row>
    <row r="113" spans="1:7" s="7" customFormat="1" ht="30" customHeight="1" x14ac:dyDescent="0.2">
      <c r="A113" s="11" t="s">
        <v>206</v>
      </c>
      <c r="B113" s="10" t="s">
        <v>207</v>
      </c>
      <c r="C113" s="4" t="s">
        <v>10</v>
      </c>
      <c r="D113" s="4"/>
      <c r="E113" s="9"/>
      <c r="F113" s="6"/>
      <c r="G113" s="28"/>
    </row>
    <row r="114" spans="1:7" s="7" customFormat="1" ht="22.5" x14ac:dyDescent="0.2">
      <c r="A114" s="11" t="s">
        <v>208</v>
      </c>
      <c r="B114" s="10" t="s">
        <v>209</v>
      </c>
      <c r="C114" s="4" t="s">
        <v>10</v>
      </c>
      <c r="D114" s="4"/>
      <c r="E114" s="9"/>
      <c r="F114" s="6"/>
      <c r="G114" s="28"/>
    </row>
    <row r="115" spans="1:7" s="7" customFormat="1" ht="28.5" customHeight="1" x14ac:dyDescent="0.2">
      <c r="A115" s="11" t="s">
        <v>210</v>
      </c>
      <c r="B115" s="10" t="s">
        <v>211</v>
      </c>
      <c r="C115" s="4" t="s">
        <v>10</v>
      </c>
      <c r="D115" s="4"/>
      <c r="E115" s="9"/>
      <c r="F115" s="6"/>
      <c r="G115" s="28"/>
    </row>
    <row r="116" spans="1:7" s="7" customFormat="1" ht="22.5" x14ac:dyDescent="0.2">
      <c r="A116" s="11" t="s">
        <v>212</v>
      </c>
      <c r="B116" s="10" t="s">
        <v>295</v>
      </c>
      <c r="C116" s="4" t="s">
        <v>10</v>
      </c>
      <c r="D116" s="4"/>
      <c r="E116" s="9"/>
      <c r="F116" s="6"/>
      <c r="G116" s="28"/>
    </row>
    <row r="117" spans="1:7" s="7" customFormat="1" ht="12.75" x14ac:dyDescent="0.2">
      <c r="A117" s="11" t="s">
        <v>213</v>
      </c>
      <c r="B117" s="10" t="s">
        <v>214</v>
      </c>
      <c r="C117" s="4" t="s">
        <v>10</v>
      </c>
      <c r="D117" s="4"/>
      <c r="E117" s="9"/>
      <c r="F117" s="6"/>
      <c r="G117" s="28"/>
    </row>
    <row r="118" spans="1:7" s="7" customFormat="1" ht="67.5" x14ac:dyDescent="0.2">
      <c r="A118" s="11" t="s">
        <v>215</v>
      </c>
      <c r="B118" s="10" t="s">
        <v>241</v>
      </c>
      <c r="C118" s="4" t="s">
        <v>10</v>
      </c>
      <c r="D118" s="4"/>
      <c r="E118" s="9"/>
      <c r="F118" s="6"/>
      <c r="G118" s="28"/>
    </row>
    <row r="119" spans="1:7" s="7" customFormat="1" ht="157.5" x14ac:dyDescent="0.2">
      <c r="A119" s="11" t="s">
        <v>216</v>
      </c>
      <c r="B119" s="10" t="s">
        <v>217</v>
      </c>
      <c r="C119" s="4" t="s">
        <v>10</v>
      </c>
      <c r="D119" s="4"/>
      <c r="E119" s="9"/>
      <c r="F119" s="6"/>
      <c r="G119" s="28"/>
    </row>
    <row r="120" spans="1:7" s="7" customFormat="1" ht="22.5" x14ac:dyDescent="0.2">
      <c r="A120" s="11" t="s">
        <v>218</v>
      </c>
      <c r="B120" s="10" t="s">
        <v>219</v>
      </c>
      <c r="C120" s="4" t="s">
        <v>10</v>
      </c>
      <c r="D120" s="4"/>
      <c r="E120" s="9"/>
      <c r="F120" s="6"/>
      <c r="G120" s="28"/>
    </row>
    <row r="121" spans="1:7" s="7" customFormat="1" ht="22.5" x14ac:dyDescent="0.2">
      <c r="A121" s="11" t="s">
        <v>220</v>
      </c>
      <c r="B121" s="10" t="s">
        <v>221</v>
      </c>
      <c r="C121" s="4" t="s">
        <v>10</v>
      </c>
      <c r="D121" s="4"/>
      <c r="E121" s="9"/>
      <c r="F121" s="6"/>
      <c r="G121" s="28"/>
    </row>
    <row r="122" spans="1:7" s="7" customFormat="1" ht="22.5" x14ac:dyDescent="0.2">
      <c r="A122" s="38" t="s">
        <v>222</v>
      </c>
      <c r="B122" s="10" t="s">
        <v>296</v>
      </c>
      <c r="C122" s="4" t="s">
        <v>10</v>
      </c>
      <c r="D122" s="4"/>
      <c r="E122" s="9"/>
      <c r="F122" s="6"/>
      <c r="G122" s="28"/>
    </row>
    <row r="123" spans="1:7" s="7" customFormat="1" ht="12.75" x14ac:dyDescent="0.2">
      <c r="A123" s="11" t="s">
        <v>223</v>
      </c>
      <c r="B123" s="10" t="s">
        <v>224</v>
      </c>
      <c r="C123" s="4" t="s">
        <v>10</v>
      </c>
      <c r="D123" s="4"/>
      <c r="E123" s="9"/>
      <c r="F123" s="6"/>
      <c r="G123" s="28"/>
    </row>
    <row r="124" spans="1:7" s="7" customFormat="1" ht="22.5" x14ac:dyDescent="0.2">
      <c r="A124" s="11" t="s">
        <v>225</v>
      </c>
      <c r="B124" s="10" t="s">
        <v>226</v>
      </c>
      <c r="C124" s="4" t="s">
        <v>10</v>
      </c>
      <c r="D124" s="4"/>
      <c r="E124" s="9"/>
      <c r="F124" s="6"/>
      <c r="G124" s="28"/>
    </row>
    <row r="125" spans="1:7" s="7" customFormat="1" ht="22.5" x14ac:dyDescent="0.2">
      <c r="A125" s="11" t="s">
        <v>227</v>
      </c>
      <c r="B125" s="10" t="s">
        <v>228</v>
      </c>
      <c r="C125" s="4" t="s">
        <v>10</v>
      </c>
      <c r="D125" s="4"/>
      <c r="E125" s="9"/>
      <c r="F125" s="6"/>
      <c r="G125" s="28"/>
    </row>
    <row r="126" spans="1:7" s="7" customFormat="1" ht="33.75" x14ac:dyDescent="0.2">
      <c r="A126" s="11" t="s">
        <v>229</v>
      </c>
      <c r="B126" s="10" t="s">
        <v>230</v>
      </c>
      <c r="C126" s="4" t="s">
        <v>10</v>
      </c>
      <c r="D126" s="4"/>
      <c r="E126" s="9"/>
      <c r="F126" s="6"/>
      <c r="G126" s="28"/>
    </row>
    <row r="127" spans="1:7" ht="22.5" x14ac:dyDescent="0.25">
      <c r="A127" s="11" t="s">
        <v>272</v>
      </c>
      <c r="B127" s="10" t="s">
        <v>252</v>
      </c>
      <c r="C127" s="4" t="s">
        <v>10</v>
      </c>
    </row>
    <row r="128" spans="1:7" ht="22.5" x14ac:dyDescent="0.25">
      <c r="A128" s="30" t="s">
        <v>273</v>
      </c>
      <c r="B128" s="10" t="s">
        <v>255</v>
      </c>
      <c r="C128" s="4" t="s">
        <v>10</v>
      </c>
    </row>
    <row r="129" spans="1:3" ht="22.5" x14ac:dyDescent="0.25">
      <c r="A129" s="30" t="s">
        <v>274</v>
      </c>
      <c r="B129" s="10" t="s">
        <v>257</v>
      </c>
      <c r="C129" s="4" t="s">
        <v>10</v>
      </c>
    </row>
    <row r="130" spans="1:3" x14ac:dyDescent="0.25">
      <c r="A130" s="30" t="s">
        <v>275</v>
      </c>
      <c r="B130" s="10" t="s">
        <v>259</v>
      </c>
      <c r="C130" s="4" t="s">
        <v>10</v>
      </c>
    </row>
    <row r="131" spans="1:3" x14ac:dyDescent="0.25">
      <c r="A131" s="11" t="s">
        <v>276</v>
      </c>
      <c r="B131" s="10" t="s">
        <v>261</v>
      </c>
      <c r="C131" s="4" t="s">
        <v>10</v>
      </c>
    </row>
    <row r="132" spans="1:3" ht="56.25" x14ac:dyDescent="0.25">
      <c r="A132" s="11" t="s">
        <v>277</v>
      </c>
      <c r="B132" s="10" t="s">
        <v>263</v>
      </c>
      <c r="C132" s="4" t="s">
        <v>10</v>
      </c>
    </row>
    <row r="133" spans="1:3" x14ac:dyDescent="0.25">
      <c r="A133" s="11" t="s">
        <v>278</v>
      </c>
      <c r="B133" s="10" t="s">
        <v>265</v>
      </c>
      <c r="C133" s="4" t="s">
        <v>10</v>
      </c>
    </row>
    <row r="134" spans="1:3" ht="33.75" x14ac:dyDescent="0.25">
      <c r="A134" s="11" t="s">
        <v>279</v>
      </c>
      <c r="B134" s="10" t="s">
        <v>267</v>
      </c>
      <c r="C134" s="4" t="s">
        <v>10</v>
      </c>
    </row>
    <row r="135" spans="1:3" ht="22.5" x14ac:dyDescent="0.25">
      <c r="A135" s="11" t="s">
        <v>280</v>
      </c>
      <c r="B135" s="10" t="s">
        <v>297</v>
      </c>
      <c r="C135" s="4" t="s">
        <v>10</v>
      </c>
    </row>
    <row r="136" spans="1:3" ht="22.5" x14ac:dyDescent="0.25">
      <c r="A136" s="11" t="s">
        <v>281</v>
      </c>
      <c r="B136" s="10" t="s">
        <v>271</v>
      </c>
      <c r="C136" s="4" t="s">
        <v>10</v>
      </c>
    </row>
    <row r="137" spans="1:3" ht="22.5" x14ac:dyDescent="0.25">
      <c r="A137" s="39" t="s">
        <v>298</v>
      </c>
      <c r="B137" s="40" t="s">
        <v>299</v>
      </c>
      <c r="C137" s="19"/>
    </row>
    <row r="138" spans="1:3" ht="22.5" x14ac:dyDescent="0.25">
      <c r="A138" s="39" t="s">
        <v>300</v>
      </c>
      <c r="B138" s="40" t="s">
        <v>301</v>
      </c>
      <c r="C138" s="19"/>
    </row>
  </sheetData>
  <autoFilter ref="A5:G126"/>
  <phoneticPr fontId="3" type="noConversion"/>
  <pageMargins left="0.51181102362204722" right="0.19685039370078741" top="0.35433070866141736" bottom="0.15748031496062992" header="0.31496062992125984" footer="0.31496062992125984"/>
  <pageSetup paperSize="9" scale="7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A5" sqref="A5:B14"/>
    </sheetView>
  </sheetViews>
  <sheetFormatPr defaultRowHeight="15" x14ac:dyDescent="0.25"/>
  <cols>
    <col min="1" max="1" width="11.42578125" customWidth="1"/>
    <col min="2" max="2" width="64.140625" bestFit="1" customWidth="1"/>
    <col min="3" max="3" width="17.140625" customWidth="1"/>
    <col min="4" max="4" width="16.5703125" customWidth="1"/>
    <col min="5" max="5" width="13.85546875" customWidth="1"/>
    <col min="6" max="6" width="24.85546875" customWidth="1"/>
  </cols>
  <sheetData>
    <row r="1" spans="1:6" x14ac:dyDescent="0.25">
      <c r="A1" s="17" t="s">
        <v>242</v>
      </c>
      <c r="B1" s="15"/>
      <c r="C1" s="2"/>
      <c r="D1" s="1"/>
      <c r="E1" s="2"/>
      <c r="F1" s="2"/>
    </row>
    <row r="2" spans="1:6" x14ac:dyDescent="0.25">
      <c r="A2" s="16" t="s">
        <v>243</v>
      </c>
      <c r="B2" s="16" t="s">
        <v>244</v>
      </c>
      <c r="C2" s="19"/>
      <c r="D2" s="18" t="s">
        <v>245</v>
      </c>
      <c r="E2" s="18"/>
      <c r="F2" s="18"/>
    </row>
    <row r="3" spans="1:6" ht="85.5" x14ac:dyDescent="0.25">
      <c r="A3" s="16"/>
      <c r="B3" s="16"/>
      <c r="C3" s="16" t="s">
        <v>246</v>
      </c>
      <c r="D3" s="16" t="s">
        <v>247</v>
      </c>
      <c r="E3" s="16" t="s">
        <v>248</v>
      </c>
      <c r="F3" s="16" t="s">
        <v>249</v>
      </c>
    </row>
    <row r="4" spans="1:6" x14ac:dyDescent="0.25">
      <c r="A4" s="20"/>
      <c r="B4" s="21" t="s">
        <v>250</v>
      </c>
      <c r="C4" s="21"/>
      <c r="D4" s="21"/>
      <c r="E4" s="21"/>
      <c r="F4" s="21"/>
    </row>
    <row r="5" spans="1:6" ht="22.5" x14ac:dyDescent="0.25">
      <c r="A5" s="11" t="s">
        <v>251</v>
      </c>
      <c r="B5" s="10" t="s">
        <v>252</v>
      </c>
      <c r="C5" s="37" t="s">
        <v>253</v>
      </c>
      <c r="D5" s="4"/>
      <c r="E5" s="9"/>
      <c r="F5" s="6"/>
    </row>
    <row r="6" spans="1:6" ht="33.75" x14ac:dyDescent="0.25">
      <c r="A6" s="30" t="s">
        <v>254</v>
      </c>
      <c r="B6" s="10" t="s">
        <v>255</v>
      </c>
      <c r="C6" s="37" t="s">
        <v>253</v>
      </c>
      <c r="D6" s="4"/>
      <c r="E6" s="9"/>
      <c r="F6" s="6"/>
    </row>
    <row r="7" spans="1:6" ht="33.75" x14ac:dyDescent="0.25">
      <c r="A7" s="30" t="s">
        <v>256</v>
      </c>
      <c r="B7" s="10" t="s">
        <v>257</v>
      </c>
      <c r="C7" s="37" t="s">
        <v>253</v>
      </c>
      <c r="D7" s="4"/>
      <c r="E7" s="9"/>
      <c r="F7" s="6"/>
    </row>
    <row r="8" spans="1:6" ht="22.5" x14ac:dyDescent="0.25">
      <c r="A8" s="30" t="s">
        <v>258</v>
      </c>
      <c r="B8" s="10" t="s">
        <v>259</v>
      </c>
      <c r="C8" s="37" t="s">
        <v>253</v>
      </c>
      <c r="D8" s="4"/>
      <c r="E8" s="9"/>
      <c r="F8" s="6"/>
    </row>
    <row r="9" spans="1:6" x14ac:dyDescent="0.25">
      <c r="A9" s="11" t="s">
        <v>260</v>
      </c>
      <c r="B9" s="10" t="s">
        <v>261</v>
      </c>
      <c r="C9" s="37" t="s">
        <v>253</v>
      </c>
      <c r="D9" s="4"/>
      <c r="E9" s="9"/>
      <c r="F9" s="6"/>
    </row>
    <row r="10" spans="1:6" ht="67.5" x14ac:dyDescent="0.25">
      <c r="A10" s="11" t="s">
        <v>262</v>
      </c>
      <c r="B10" s="10" t="s">
        <v>263</v>
      </c>
      <c r="C10" s="37" t="s">
        <v>253</v>
      </c>
      <c r="D10" s="4"/>
      <c r="E10" s="9"/>
      <c r="F10" s="6"/>
    </row>
    <row r="11" spans="1:6" x14ac:dyDescent="0.25">
      <c r="A11" s="11" t="s">
        <v>264</v>
      </c>
      <c r="B11" s="10" t="s">
        <v>265</v>
      </c>
      <c r="C11" s="37" t="s">
        <v>253</v>
      </c>
      <c r="D11" s="4"/>
      <c r="E11" s="9"/>
      <c r="F11" s="6"/>
    </row>
    <row r="12" spans="1:6" ht="45" x14ac:dyDescent="0.25">
      <c r="A12" s="11" t="s">
        <v>266</v>
      </c>
      <c r="B12" s="10" t="s">
        <v>267</v>
      </c>
      <c r="C12" s="37" t="s">
        <v>253</v>
      </c>
      <c r="D12" s="4"/>
      <c r="E12" s="9"/>
      <c r="F12" s="6"/>
    </row>
    <row r="13" spans="1:6" ht="112.5" x14ac:dyDescent="0.25">
      <c r="A13" s="11" t="s">
        <v>268</v>
      </c>
      <c r="B13" s="10" t="s">
        <v>269</v>
      </c>
      <c r="C13" s="37" t="s">
        <v>253</v>
      </c>
      <c r="D13" s="4"/>
      <c r="E13" s="9"/>
      <c r="F13" s="6"/>
    </row>
    <row r="14" spans="1:6" ht="22.5" x14ac:dyDescent="0.25">
      <c r="A14" s="11" t="s">
        <v>270</v>
      </c>
      <c r="B14" s="10" t="s">
        <v>271</v>
      </c>
      <c r="C14" s="37" t="s">
        <v>253</v>
      </c>
      <c r="D14" s="4"/>
      <c r="E14" s="9"/>
      <c r="F14" s="6"/>
    </row>
  </sheetData>
  <dataValidations disablePrompts="1" count="1">
    <dataValidation type="list" allowBlank="1" showInputMessage="1" showErrorMessage="1" sqref="C5:C14">
      <formula1>"Блокирующий, Не блокирующий"</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
  <sheetViews>
    <sheetView workbookViewId="0">
      <selection activeCell="C4" sqref="C4"/>
    </sheetView>
  </sheetViews>
  <sheetFormatPr defaultColWidth="8.85546875" defaultRowHeight="15" x14ac:dyDescent="0.25"/>
  <cols>
    <col min="1" max="1" width="25.85546875" bestFit="1" customWidth="1"/>
    <col min="2" max="2" width="27.42578125" bestFit="1" customWidth="1"/>
    <col min="3" max="3" width="29.140625" bestFit="1" customWidth="1"/>
  </cols>
  <sheetData>
    <row r="2" spans="1:3" x14ac:dyDescent="0.25">
      <c r="A2" s="12"/>
      <c r="B2" s="12" t="s">
        <v>0</v>
      </c>
      <c r="C2" s="12" t="s">
        <v>1</v>
      </c>
    </row>
    <row r="3" spans="1:3" x14ac:dyDescent="0.25">
      <c r="A3" s="12" t="s">
        <v>2</v>
      </c>
      <c r="B3" s="12">
        <v>121</v>
      </c>
      <c r="C3" s="12">
        <v>10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Приложение_1_basic</vt:lpstr>
      <vt:lpstr>Приложение_2_optional</vt:lpstr>
      <vt:lpstr>Свод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Яцкевич</dc:creator>
  <cp:lastModifiedBy>Яцкевич Елена Александровна</cp:lastModifiedBy>
  <cp:lastPrinted>2025-12-26T08:43:26Z</cp:lastPrinted>
  <dcterms:created xsi:type="dcterms:W3CDTF">2022-08-03T09:15:17Z</dcterms:created>
  <dcterms:modified xsi:type="dcterms:W3CDTF">2026-05-01T10:51:42Z</dcterms:modified>
</cp:coreProperties>
</file>